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U:\Ryan\Projecten\Werknemersbestanden macro\"/>
    </mc:Choice>
  </mc:AlternateContent>
  <xr:revisionPtr revIDLastSave="0" documentId="13_ncr:1_{2BB8BBDE-5929-4C86-9D8F-6ED09F44F473}" xr6:coauthVersionLast="45" xr6:coauthVersionMax="47" xr10:uidLastSave="{00000000-0000-0000-0000-000000000000}"/>
  <bookViews>
    <workbookView xWindow="-57708" yWindow="-108" windowWidth="29016" windowHeight="15696" xr2:uid="{00000000-000D-0000-FFFF-FFFF00000000}"/>
  </bookViews>
  <sheets>
    <sheet name="werknemers-Arbeidsovereenkoms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</calcChain>
</file>

<file path=xl/sharedStrings.xml><?xml version="1.0" encoding="utf-8"?>
<sst xmlns="http://schemas.openxmlformats.org/spreadsheetml/2006/main" count="129" uniqueCount="78">
  <si>
    <t>Uw werknemersgegevens</t>
  </si>
  <si>
    <t>U voert hier van álle verzekerde werknemers in loondienst de gegevens op. Per werknemer gebruikt u één regel.</t>
  </si>
  <si>
    <t>Wij gebruiken de persoonsgegevens van de werknemers van uw relatie om de aanvraag te verwerken en deelnemersadministratie in te richten. Hoe wij met deze gegevens omgaan kunt u lezen in onze privacyverklaring.</t>
  </si>
  <si>
    <t>Dienstverband gegevens</t>
  </si>
  <si>
    <t>Salaris gegevens</t>
  </si>
  <si>
    <t>voorletters</t>
  </si>
  <si>
    <t>tussenvoegsel</t>
  </si>
  <si>
    <t>achternaam</t>
  </si>
  <si>
    <t>geboorte_datum</t>
  </si>
  <si>
    <t>geslacht</t>
  </si>
  <si>
    <t>dga</t>
  </si>
  <si>
    <t>straat</t>
  </si>
  <si>
    <t>huisnummer</t>
  </si>
  <si>
    <t>toevoeging</t>
  </si>
  <si>
    <t>postcode</t>
  </si>
  <si>
    <t>plaats</t>
  </si>
  <si>
    <t>land</t>
  </si>
  <si>
    <t>Begindatum</t>
  </si>
  <si>
    <t>Contract</t>
  </si>
  <si>
    <t>Afdeling</t>
  </si>
  <si>
    <t>Functieomschrijving</t>
  </si>
  <si>
    <t>Dienstverband</t>
  </si>
  <si>
    <t>DienstverbandSoort</t>
  </si>
  <si>
    <t>PartimePercentage</t>
  </si>
  <si>
    <t>Contracturen</t>
  </si>
  <si>
    <t>Periode</t>
  </si>
  <si>
    <t>P.</t>
  </si>
  <si>
    <t>Mondriaan</t>
  </si>
  <si>
    <t>Barteljorisstraat</t>
  </si>
  <si>
    <t>a</t>
  </si>
  <si>
    <t>1991JE</t>
  </si>
  <si>
    <t>Nooitgedacht</t>
  </si>
  <si>
    <t>testafdeling</t>
  </si>
  <si>
    <t>algemeen medewerker</t>
  </si>
  <si>
    <t>regulier</t>
  </si>
  <si>
    <t>jaar</t>
  </si>
  <si>
    <t>*optioneel</t>
  </si>
  <si>
    <t xml:space="preserve">Geen punten of komma's. </t>
  </si>
  <si>
    <t>uw werknemersgegevens vult u hieronder in.</t>
  </si>
  <si>
    <t>SV</t>
  </si>
  <si>
    <t>Nederland</t>
  </si>
  <si>
    <t>werknemernummer</t>
  </si>
  <si>
    <t>email</t>
  </si>
  <si>
    <t>telefoon</t>
  </si>
  <si>
    <t>emailadres@bedrijf.nl</t>
  </si>
  <si>
    <t>0230000000</t>
  </si>
  <si>
    <t>Begindatum salaris</t>
  </si>
  <si>
    <t>ParttimePercentage</t>
  </si>
  <si>
    <t>onbekend</t>
  </si>
  <si>
    <t>0-uren</t>
  </si>
  <si>
    <t>min-max</t>
  </si>
  <si>
    <t>voorovereenkomst</t>
  </si>
  <si>
    <t>uitzendkracht</t>
  </si>
  <si>
    <t>bbl</t>
  </si>
  <si>
    <t>stagiair</t>
  </si>
  <si>
    <t>Einddatum</t>
  </si>
  <si>
    <t>PeriodeLoon SV</t>
  </si>
  <si>
    <t>Man</t>
  </si>
  <si>
    <t>Vrouw</t>
  </si>
  <si>
    <t>Ja</t>
  </si>
  <si>
    <t>Nee</t>
  </si>
  <si>
    <t>Verplicht</t>
  </si>
  <si>
    <r>
      <rPr>
        <sz val="11"/>
        <rFont val="Calibri"/>
        <family val="2"/>
      </rPr>
      <t xml:space="preserve">Verplicht: </t>
    </r>
    <r>
      <rPr>
        <b/>
        <sz val="11"/>
        <rFont val="Calibri"/>
        <family val="2"/>
      </rPr>
      <t>Vul alleen het loon in dat van toepassing is op de polis</t>
    </r>
  </si>
  <si>
    <t>In de legenda hierboven wordt aangegeven of een invoerveld verplicht is om in te vullen. Daarnaast zijn er voorbeelden gegeven van de invoer.</t>
  </si>
  <si>
    <t>Werkzaamheden</t>
  </si>
  <si>
    <t>Verplicht bij Bepaalde tijdscontract, optioneel bij Onbepaalde tijdscontract</t>
  </si>
  <si>
    <t>BLI</t>
  </si>
  <si>
    <t>PeriodeLoon BLI</t>
  </si>
  <si>
    <t>Begindatum Salaris</t>
  </si>
  <si>
    <t>Onb</t>
  </si>
  <si>
    <t>Bep</t>
  </si>
  <si>
    <t>A</t>
  </si>
  <si>
    <t>C</t>
  </si>
  <si>
    <t>R</t>
  </si>
  <si>
    <t>H</t>
  </si>
  <si>
    <t>Z</t>
  </si>
  <si>
    <t>FT</t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</si>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</sst>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"/>
  </numFmts>
  <fonts count="10" x14ac:knownFonts="1">
    <font>
      <sz val="11"/>
      <color rgb="FF000000"/>
      <name val="Calibri"/>
    </font>
    <font>
      <sz val="11"/>
      <color rgb="FF44546A"/>
      <name val="Calibri"/>
      <family val="2"/>
    </font>
    <font>
      <sz val="11"/>
      <color rgb="FF8E98A5"/>
      <name val="Calibri"/>
      <family val="2"/>
    </font>
    <font>
      <b/>
      <sz val="18"/>
      <color rgb="FF44546A"/>
      <name val="Calibri"/>
      <family val="2"/>
    </font>
    <font>
      <sz val="11"/>
      <color rgb="FF000000"/>
      <name val="Calibri"/>
      <family val="2"/>
    </font>
    <font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44546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CE1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14" fontId="2" fillId="2" borderId="1" xfId="0" applyNumberFormat="1" applyFont="1" applyFill="1" applyBorder="1"/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14" fontId="2" fillId="2" borderId="0" xfId="0" applyNumberFormat="1" applyFont="1" applyFill="1"/>
    <xf numFmtId="0" fontId="0" fillId="2" borderId="0" xfId="0" applyFill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49" fontId="2" fillId="2" borderId="1" xfId="0" applyNumberFormat="1" applyFont="1" applyFill="1" applyBorder="1"/>
    <xf numFmtId="49" fontId="3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 vertical="top" wrapText="1"/>
    </xf>
    <xf numFmtId="49" fontId="1" fillId="2" borderId="0" xfId="0" applyNumberFormat="1" applyFont="1" applyFill="1"/>
    <xf numFmtId="49" fontId="2" fillId="2" borderId="0" xfId="0" applyNumberFormat="1" applyFont="1" applyFill="1" applyBorder="1"/>
    <xf numFmtId="49" fontId="2" fillId="2" borderId="0" xfId="0" applyNumberFormat="1" applyFont="1" applyFill="1"/>
    <xf numFmtId="49" fontId="0" fillId="3" borderId="1" xfId="0" applyNumberFormat="1" applyFill="1" applyBorder="1"/>
    <xf numFmtId="49" fontId="1" fillId="2" borderId="1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5" fillId="2" borderId="1" xfId="0" applyFont="1" applyFill="1" applyBorder="1"/>
    <xf numFmtId="0" fontId="4" fillId="3" borderId="1" xfId="0" applyFont="1" applyFill="1" applyBorder="1"/>
    <xf numFmtId="49" fontId="5" fillId="2" borderId="1" xfId="0" applyNumberFormat="1" applyFont="1" applyFill="1" applyBorder="1"/>
    <xf numFmtId="14" fontId="1" fillId="2" borderId="0" xfId="0" applyNumberFormat="1" applyFont="1" applyFill="1"/>
    <xf numFmtId="1" fontId="1" fillId="2" borderId="1" xfId="0" applyNumberFormat="1" applyFont="1" applyFill="1" applyBorder="1"/>
    <xf numFmtId="1" fontId="1" fillId="2" borderId="0" xfId="0" applyNumberFormat="1" applyFont="1" applyFill="1"/>
    <xf numFmtId="164" fontId="1" fillId="2" borderId="1" xfId="0" applyNumberFormat="1" applyFont="1" applyFill="1" applyBorder="1"/>
    <xf numFmtId="164" fontId="1" fillId="2" borderId="0" xfId="0" applyNumberFormat="1" applyFont="1" applyFill="1"/>
    <xf numFmtId="2" fontId="1" fillId="2" borderId="1" xfId="0" applyNumberFormat="1" applyFont="1" applyFill="1" applyBorder="1"/>
    <xf numFmtId="2" fontId="1" fillId="2" borderId="0" xfId="0" applyNumberFormat="1" applyFont="1" applyFill="1"/>
    <xf numFmtId="0" fontId="6" fillId="2" borderId="0" xfId="0" applyFont="1" applyFill="1" applyAlignment="1">
      <alignment horizontal="left" vertical="top" wrapText="1"/>
    </xf>
    <xf numFmtId="0" fontId="7" fillId="2" borderId="7" xfId="0" applyFont="1" applyFill="1" applyBorder="1"/>
    <xf numFmtId="0" fontId="4" fillId="2" borderId="0" xfId="0" applyFont="1" applyFill="1" applyAlignment="1">
      <alignment horizontal="left" vertical="top" wrapText="1"/>
    </xf>
    <xf numFmtId="0" fontId="8" fillId="2" borderId="7" xfId="0" applyFont="1" applyFill="1" applyBorder="1"/>
    <xf numFmtId="0" fontId="9" fillId="2" borderId="2" xfId="0" applyFont="1" applyFill="1" applyBorder="1" applyAlignment="1">
      <alignment horizontal="center"/>
    </xf>
    <xf numFmtId="0" fontId="7" fillId="2" borderId="0" xfId="0" applyFont="1" applyFill="1"/>
    <xf numFmtId="14" fontId="1" fillId="4" borderId="1" xfId="0" applyNumberFormat="1" applyFont="1" applyFill="1" applyBorder="1"/>
    <xf numFmtId="14" fontId="1" fillId="2" borderId="1" xfId="0" applyNumberFormat="1" applyFont="1" applyFill="1" applyBorder="1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</cellXfs>
  <cellStyles count="1">
    <cellStyle name="Standaard" xfId="0" builtinId="0"/>
  </cellStyles>
  <dxfs count="2">
    <dxf>
      <fill>
        <patternFill>
          <fgColor rgb="FFFF0000"/>
        </patternFill>
      </fill>
    </dxf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adres@bedrijf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F1019"/>
  <sheetViews>
    <sheetView tabSelected="1" zoomScale="85" zoomScaleNormal="85" workbookViewId="0">
      <selection activeCell="A8" sqref="A8"/>
    </sheetView>
  </sheetViews>
  <sheetFormatPr defaultRowHeight="14.4" x14ac:dyDescent="0.3"/>
  <cols>
    <col min="1" max="1" width="18.21875" style="18" customWidth="1"/>
    <col min="2" max="2" width="11.88671875" style="18" customWidth="1"/>
    <col min="3" max="3" width="13.88671875" style="18" customWidth="1"/>
    <col min="4" max="4" width="17.33203125" style="27" bestFit="1" customWidth="1"/>
    <col min="5" max="5" width="16" style="18" customWidth="1"/>
    <col min="6" max="6" width="9.6640625" style="18" customWidth="1"/>
    <col min="7" max="7" width="22.44140625" style="1" bestFit="1" customWidth="1"/>
    <col min="8" max="8" width="13.5546875" style="18" bestFit="1" customWidth="1"/>
    <col min="9" max="10" width="19.33203125" style="1" bestFit="1" customWidth="1"/>
    <col min="11" max="11" width="16.5546875" style="1" customWidth="1"/>
    <col min="12" max="12" width="12.33203125" style="1" customWidth="1"/>
    <col min="13" max="13" width="11" style="1" customWidth="1"/>
    <col min="14" max="14" width="9.109375" style="1" customWidth="1"/>
    <col min="15" max="15" width="13.33203125" style="1" customWidth="1"/>
    <col min="16" max="16" width="30" style="27" bestFit="1" customWidth="1"/>
    <col min="17" max="17" width="22.44140625" style="1" bestFit="1" customWidth="1"/>
    <col min="18" max="18" width="58.33203125" style="1" bestFit="1" customWidth="1"/>
    <col min="19" max="19" width="29.5546875" style="27" bestFit="1" customWidth="1"/>
    <col min="20" max="20" width="12.44140625" style="1" bestFit="1" customWidth="1"/>
    <col min="21" max="21" width="23" style="1" bestFit="1" customWidth="1"/>
    <col min="22" max="22" width="23" style="1" customWidth="1"/>
    <col min="23" max="23" width="15" style="1" customWidth="1"/>
    <col min="24" max="24" width="56.109375" style="29" customWidth="1"/>
    <col min="25" max="25" width="19.44140625" style="29" customWidth="1"/>
    <col min="26" max="26" width="24.5546875" style="27" bestFit="1" customWidth="1"/>
    <col min="27" max="27" width="12.33203125" style="1" customWidth="1"/>
    <col min="28" max="28" width="22.44140625" style="29" customWidth="1"/>
    <col min="29" max="29" width="25.77734375" style="29" bestFit="1" customWidth="1"/>
    <col min="30" max="30" width="32.6640625" style="1" customWidth="1"/>
    <col min="31" max="31" width="11.21875" style="1" bestFit="1" customWidth="1"/>
    <col min="32" max="32" width="8.88671875" style="1"/>
  </cols>
  <sheetData>
    <row r="1" spans="1:31" ht="23.25" customHeight="1" x14ac:dyDescent="0.45">
      <c r="A1" s="5" t="s">
        <v>0</v>
      </c>
      <c r="B1" s="5"/>
      <c r="C1" s="5"/>
      <c r="D1" s="5"/>
      <c r="E1" s="5"/>
      <c r="F1" s="5"/>
      <c r="G1" s="5"/>
      <c r="H1" s="1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1" s="1"/>
      <c r="Y1" s="1"/>
      <c r="Z1" s="1"/>
      <c r="AB1" s="1"/>
      <c r="AC1" s="1"/>
      <c r="AD1" s="34"/>
      <c r="AE1" s="34"/>
    </row>
    <row r="2" spans="1:31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3"/>
      <c r="X2" s="1"/>
      <c r="Y2" s="1"/>
      <c r="Z2" s="1"/>
      <c r="AB2" s="1"/>
      <c r="AC2" s="1"/>
    </row>
    <row r="3" spans="1:31" ht="15" customHeight="1" x14ac:dyDescent="0.3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2"/>
      <c r="X3" s="1"/>
      <c r="Y3" s="1"/>
      <c r="Z3" s="1"/>
      <c r="AB3" s="1"/>
      <c r="AC3" s="1"/>
    </row>
    <row r="4" spans="1:3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2"/>
      <c r="X4" s="1"/>
      <c r="Y4" s="1"/>
      <c r="Z4" s="1"/>
      <c r="AB4" s="1"/>
      <c r="AC4" s="1"/>
    </row>
    <row r="5" spans="1:31" ht="43.2" x14ac:dyDescent="0.3">
      <c r="C5" s="4"/>
      <c r="D5" s="4"/>
      <c r="E5" s="4"/>
      <c r="F5" s="4"/>
      <c r="G5" s="7"/>
      <c r="H5" s="17"/>
      <c r="I5" s="4"/>
      <c r="J5" s="7"/>
      <c r="K5" s="4"/>
      <c r="L5" s="4"/>
      <c r="M5" s="4"/>
      <c r="N5" s="4"/>
      <c r="O5" s="4"/>
      <c r="P5" s="35" t="s">
        <v>61</v>
      </c>
      <c r="Q5" s="35" t="s">
        <v>61</v>
      </c>
      <c r="R5" s="35" t="s">
        <v>36</v>
      </c>
      <c r="S5" s="36" t="s">
        <v>65</v>
      </c>
      <c r="T5" s="35" t="s">
        <v>36</v>
      </c>
      <c r="U5" s="35" t="s">
        <v>36</v>
      </c>
      <c r="V5" s="35" t="s">
        <v>36</v>
      </c>
      <c r="W5" s="35" t="s">
        <v>61</v>
      </c>
      <c r="X5" s="35" t="s">
        <v>61</v>
      </c>
      <c r="Y5" s="35" t="s">
        <v>61</v>
      </c>
      <c r="Z5" s="35" t="s">
        <v>61</v>
      </c>
      <c r="AA5" s="35" t="s">
        <v>61</v>
      </c>
      <c r="AB5" s="37" t="s">
        <v>62</v>
      </c>
      <c r="AC5" s="1"/>
    </row>
    <row r="6" spans="1:31" x14ac:dyDescent="0.3">
      <c r="A6" s="35" t="s">
        <v>61</v>
      </c>
      <c r="B6" s="35" t="s">
        <v>36</v>
      </c>
      <c r="C6" s="35" t="s">
        <v>61</v>
      </c>
      <c r="D6" s="35" t="s">
        <v>61</v>
      </c>
      <c r="E6" s="35" t="s">
        <v>61</v>
      </c>
      <c r="F6" s="35" t="s">
        <v>61</v>
      </c>
      <c r="G6" s="35" t="s">
        <v>36</v>
      </c>
      <c r="H6" s="35" t="s">
        <v>36</v>
      </c>
      <c r="I6" s="35" t="s">
        <v>36</v>
      </c>
      <c r="J6" s="35" t="s">
        <v>61</v>
      </c>
      <c r="K6" s="35" t="s">
        <v>61</v>
      </c>
      <c r="L6" s="35" t="s">
        <v>36</v>
      </c>
      <c r="M6" s="35" t="s">
        <v>61</v>
      </c>
      <c r="N6" s="35" t="s">
        <v>61</v>
      </c>
      <c r="O6" s="35" t="s">
        <v>61</v>
      </c>
      <c r="P6" s="38" t="s">
        <v>3</v>
      </c>
      <c r="Q6" s="8"/>
      <c r="R6" s="8"/>
      <c r="S6" s="8"/>
      <c r="T6" s="8"/>
      <c r="U6" s="8"/>
      <c r="V6" s="8"/>
      <c r="W6" s="8"/>
      <c r="X6" s="23"/>
      <c r="Y6" s="9"/>
      <c r="Z6" s="38" t="s">
        <v>4</v>
      </c>
      <c r="AA6" s="8"/>
      <c r="AB6" s="8"/>
      <c r="AC6" s="9"/>
    </row>
    <row r="7" spans="1:31" x14ac:dyDescent="0.3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42</v>
      </c>
      <c r="H7" s="13" t="s">
        <v>43</v>
      </c>
      <c r="I7" s="13" t="s">
        <v>41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22</v>
      </c>
      <c r="S7" s="13" t="s">
        <v>55</v>
      </c>
      <c r="T7" s="13" t="s">
        <v>19</v>
      </c>
      <c r="U7" s="13" t="s">
        <v>20</v>
      </c>
      <c r="V7" s="13" t="s">
        <v>64</v>
      </c>
      <c r="W7" s="13" t="s">
        <v>21</v>
      </c>
      <c r="X7" s="13" t="s">
        <v>23</v>
      </c>
      <c r="Y7" s="13" t="s">
        <v>24</v>
      </c>
      <c r="Z7" s="13" t="s">
        <v>46</v>
      </c>
      <c r="AA7" s="13" t="s">
        <v>25</v>
      </c>
      <c r="AB7" s="13" t="s">
        <v>67</v>
      </c>
      <c r="AC7" s="13" t="s">
        <v>56</v>
      </c>
    </row>
    <row r="8" spans="1:31" x14ac:dyDescent="0.3">
      <c r="A8" s="13" t="s">
        <v>26</v>
      </c>
      <c r="B8" s="13"/>
      <c r="C8" s="13" t="s">
        <v>27</v>
      </c>
      <c r="D8" s="3">
        <v>27660</v>
      </c>
      <c r="E8" s="13" t="s">
        <v>57</v>
      </c>
      <c r="F8" s="13" t="s">
        <v>60</v>
      </c>
      <c r="G8" s="13" t="s">
        <v>44</v>
      </c>
      <c r="H8" s="15" t="s">
        <v>45</v>
      </c>
      <c r="I8" s="13">
        <v>1</v>
      </c>
      <c r="J8" s="13" t="s">
        <v>28</v>
      </c>
      <c r="K8" s="13">
        <v>12</v>
      </c>
      <c r="L8" s="13" t="s">
        <v>29</v>
      </c>
      <c r="M8" s="13" t="s">
        <v>30</v>
      </c>
      <c r="N8" s="13" t="s">
        <v>31</v>
      </c>
      <c r="O8" s="13" t="s">
        <v>40</v>
      </c>
      <c r="P8" s="3">
        <v>44197</v>
      </c>
      <c r="Q8" s="13" t="s">
        <v>69</v>
      </c>
      <c r="R8" s="13" t="s">
        <v>34</v>
      </c>
      <c r="S8" s="3">
        <v>44561</v>
      </c>
      <c r="T8" s="13" t="s">
        <v>32</v>
      </c>
      <c r="U8" s="13" t="s">
        <v>33</v>
      </c>
      <c r="V8" s="13" t="s">
        <v>71</v>
      </c>
      <c r="W8" s="13" t="s">
        <v>76</v>
      </c>
      <c r="X8" s="13">
        <v>100</v>
      </c>
      <c r="Y8" s="13">
        <v>40</v>
      </c>
      <c r="Z8" s="3">
        <v>44197</v>
      </c>
      <c r="AA8" s="13" t="s">
        <v>35</v>
      </c>
      <c r="AB8" s="13">
        <v>35000</v>
      </c>
      <c r="AC8" s="13">
        <v>35000</v>
      </c>
    </row>
    <row r="9" spans="1:31" x14ac:dyDescent="0.3">
      <c r="A9" s="11"/>
      <c r="B9" s="11"/>
      <c r="C9" s="11"/>
      <c r="D9" s="6"/>
      <c r="E9" s="13" t="s">
        <v>58</v>
      </c>
      <c r="F9" s="13" t="s">
        <v>59</v>
      </c>
      <c r="H9" s="1"/>
      <c r="J9" s="11"/>
      <c r="K9" s="11"/>
      <c r="L9" s="11"/>
      <c r="M9" s="11"/>
      <c r="N9" s="11"/>
      <c r="O9" s="11"/>
      <c r="P9" s="6"/>
      <c r="Q9" s="13" t="s">
        <v>70</v>
      </c>
      <c r="R9" s="13" t="s">
        <v>49</v>
      </c>
      <c r="S9" s="11"/>
      <c r="T9" s="11"/>
      <c r="U9" s="11"/>
      <c r="V9" s="13" t="s">
        <v>72</v>
      </c>
      <c r="W9" s="13" t="s">
        <v>77</v>
      </c>
      <c r="X9" s="11"/>
      <c r="Y9" s="11"/>
      <c r="Z9" s="6"/>
      <c r="AA9" s="6"/>
      <c r="AB9" s="13" t="s">
        <v>37</v>
      </c>
      <c r="AC9" s="13" t="s">
        <v>37</v>
      </c>
    </row>
    <row r="10" spans="1:31" x14ac:dyDescent="0.3">
      <c r="A10" s="11"/>
      <c r="B10" s="11"/>
      <c r="C10" s="11"/>
      <c r="D10" s="6"/>
      <c r="E10" s="6"/>
      <c r="F10" s="11"/>
      <c r="G10" s="14"/>
      <c r="H10" s="19"/>
      <c r="I10" s="14"/>
      <c r="J10" s="11"/>
      <c r="K10" s="11"/>
      <c r="L10" s="11"/>
      <c r="M10" s="11"/>
      <c r="N10" s="11"/>
      <c r="O10" s="11"/>
      <c r="P10" s="6"/>
      <c r="Q10" s="6"/>
      <c r="R10" s="13" t="s">
        <v>50</v>
      </c>
      <c r="S10" s="11"/>
      <c r="T10" s="11"/>
      <c r="U10" s="11"/>
      <c r="V10" s="13" t="s">
        <v>73</v>
      </c>
      <c r="W10" s="11"/>
      <c r="X10" s="11"/>
      <c r="Y10" s="11"/>
      <c r="Z10" s="6"/>
      <c r="AA10" s="11"/>
      <c r="AB10" s="1"/>
      <c r="AC10" s="1"/>
    </row>
    <row r="11" spans="1:31" x14ac:dyDescent="0.3">
      <c r="A11" s="11"/>
      <c r="B11" s="11"/>
      <c r="C11" s="11"/>
      <c r="D11" s="6"/>
      <c r="E11" s="11"/>
      <c r="F11" s="11"/>
      <c r="G11" s="11"/>
      <c r="H11" s="20"/>
      <c r="I11" s="11"/>
      <c r="J11" s="11"/>
      <c r="K11" s="11"/>
      <c r="L11" s="11"/>
      <c r="M11" s="11"/>
      <c r="N11" s="11"/>
      <c r="O11" s="11"/>
      <c r="P11" s="6"/>
      <c r="Q11" s="11"/>
      <c r="R11" s="13" t="s">
        <v>51</v>
      </c>
      <c r="S11" s="11"/>
      <c r="T11" s="11"/>
      <c r="U11" s="11"/>
      <c r="V11" s="13" t="s">
        <v>74</v>
      </c>
      <c r="W11" s="11"/>
      <c r="X11" s="11"/>
      <c r="Y11" s="11"/>
      <c r="Z11" s="6"/>
      <c r="AA11" s="11"/>
      <c r="AB11" s="11"/>
      <c r="AC11" s="6"/>
    </row>
    <row r="12" spans="1:31" x14ac:dyDescent="0.3">
      <c r="A12" s="39" t="s">
        <v>63</v>
      </c>
      <c r="B12" s="11"/>
      <c r="C12" s="11"/>
      <c r="D12" s="6"/>
      <c r="E12" s="11"/>
      <c r="F12" s="11"/>
      <c r="G12" s="11"/>
      <c r="H12" s="20"/>
      <c r="I12" s="11"/>
      <c r="J12" s="11"/>
      <c r="K12" s="11"/>
      <c r="L12" s="11"/>
      <c r="M12" s="11"/>
      <c r="N12" s="11"/>
      <c r="O12" s="11"/>
      <c r="Q12" s="11"/>
      <c r="R12" s="13" t="s">
        <v>52</v>
      </c>
      <c r="S12" s="11"/>
      <c r="T12" s="11"/>
      <c r="U12" s="11"/>
      <c r="V12" s="13" t="s">
        <v>75</v>
      </c>
      <c r="W12" s="11"/>
      <c r="X12" s="11"/>
      <c r="Y12" s="11"/>
      <c r="Z12" s="6"/>
      <c r="AA12" s="11"/>
      <c r="AB12" s="11"/>
      <c r="AC12" s="6"/>
    </row>
    <row r="13" spans="1:31" x14ac:dyDescent="0.3">
      <c r="A13" s="11"/>
      <c r="B13" s="11"/>
      <c r="C13" s="11"/>
      <c r="D13" s="6"/>
      <c r="E13" s="11"/>
      <c r="F13" s="11"/>
      <c r="G13" s="11"/>
      <c r="H13" s="20"/>
      <c r="I13" s="11"/>
      <c r="J13" s="11"/>
      <c r="K13" s="11"/>
      <c r="L13" s="11"/>
      <c r="M13" s="11"/>
      <c r="N13" s="11"/>
      <c r="O13" s="11"/>
      <c r="P13" s="6"/>
      <c r="Q13" s="11"/>
      <c r="R13" s="13" t="s">
        <v>53</v>
      </c>
      <c r="S13" s="11"/>
      <c r="T13" s="11"/>
      <c r="U13" s="11"/>
      <c r="V13" s="11"/>
      <c r="W13" s="11"/>
      <c r="X13" s="11"/>
      <c r="Y13" s="11"/>
      <c r="Z13" s="6"/>
      <c r="AA13" s="11"/>
      <c r="AB13" s="11"/>
      <c r="AC13" s="6"/>
    </row>
    <row r="14" spans="1:31" x14ac:dyDescent="0.3">
      <c r="A14" s="11"/>
      <c r="B14" s="11"/>
      <c r="C14" s="11"/>
      <c r="D14" s="6"/>
      <c r="E14" s="11"/>
      <c r="F14" s="11"/>
      <c r="G14" s="11"/>
      <c r="H14" s="20"/>
      <c r="I14" s="11"/>
      <c r="J14" s="11"/>
      <c r="K14" s="11"/>
      <c r="L14" s="11"/>
      <c r="M14" s="11"/>
      <c r="N14" s="11"/>
      <c r="O14" s="11"/>
      <c r="P14" s="6"/>
      <c r="Q14" s="11"/>
      <c r="R14" s="13" t="s">
        <v>54</v>
      </c>
      <c r="S14" s="11"/>
      <c r="T14" s="11"/>
      <c r="U14" s="11"/>
      <c r="V14" s="11"/>
      <c r="W14" s="11"/>
      <c r="X14" s="11"/>
      <c r="Y14" s="11"/>
      <c r="Z14" s="6"/>
      <c r="AA14" s="11"/>
      <c r="AB14" s="11"/>
      <c r="AC14" s="6"/>
    </row>
    <row r="15" spans="1:31" x14ac:dyDescent="0.3">
      <c r="A15" s="1"/>
      <c r="B15" s="1"/>
      <c r="C15" s="1"/>
      <c r="D15" s="1"/>
      <c r="E15" s="11"/>
      <c r="F15" s="11"/>
      <c r="G15" s="11"/>
      <c r="H15" s="20"/>
      <c r="I15" s="11"/>
      <c r="J15" s="11"/>
      <c r="K15" s="11"/>
      <c r="L15" s="11"/>
      <c r="M15" s="11"/>
      <c r="N15" s="11"/>
      <c r="O15" s="11"/>
      <c r="P15" s="11"/>
      <c r="Q15" s="11"/>
      <c r="R15" s="13" t="s">
        <v>48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1" x14ac:dyDescent="0.3">
      <c r="A16" s="1"/>
      <c r="B16" s="1"/>
      <c r="C16" s="1"/>
      <c r="D16" s="1"/>
      <c r="E16" s="11"/>
      <c r="F16" s="11"/>
      <c r="G16" s="11"/>
      <c r="H16" s="20"/>
      <c r="I16" s="11"/>
      <c r="J16" s="11"/>
      <c r="K16" s="11"/>
      <c r="L16" s="11"/>
      <c r="M16" s="11"/>
      <c r="N16" s="11"/>
      <c r="O16" s="11"/>
      <c r="P16" s="11"/>
      <c r="Q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31" x14ac:dyDescent="0.3">
      <c r="A17" s="10" t="s">
        <v>38</v>
      </c>
      <c r="B17" s="10"/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31" x14ac:dyDescent="0.3">
      <c r="A18" s="2" t="s">
        <v>5</v>
      </c>
      <c r="B18" s="2" t="s">
        <v>6</v>
      </c>
      <c r="C18" s="2" t="s">
        <v>7</v>
      </c>
      <c r="D18" s="2" t="s">
        <v>8</v>
      </c>
      <c r="E18" s="2" t="s">
        <v>9</v>
      </c>
      <c r="F18" s="2" t="s">
        <v>10</v>
      </c>
      <c r="G18" s="2" t="s">
        <v>42</v>
      </c>
      <c r="H18" s="21" t="s">
        <v>43</v>
      </c>
      <c r="I18" s="2" t="s">
        <v>41</v>
      </c>
      <c r="J18" s="2" t="s">
        <v>11</v>
      </c>
      <c r="K18" s="2" t="s">
        <v>12</v>
      </c>
      <c r="L18" s="2" t="s">
        <v>13</v>
      </c>
      <c r="M18" s="2" t="s">
        <v>14</v>
      </c>
      <c r="N18" s="2" t="s">
        <v>15</v>
      </c>
      <c r="O18" s="2" t="s">
        <v>16</v>
      </c>
      <c r="P18" s="2" t="s">
        <v>17</v>
      </c>
      <c r="Q18" s="2" t="s">
        <v>18</v>
      </c>
      <c r="R18" s="2" t="s">
        <v>22</v>
      </c>
      <c r="S18" s="2" t="s">
        <v>55</v>
      </c>
      <c r="T18" s="2" t="s">
        <v>19</v>
      </c>
      <c r="U18" s="2" t="s">
        <v>20</v>
      </c>
      <c r="V18" s="2" t="s">
        <v>64</v>
      </c>
      <c r="W18" s="2" t="s">
        <v>21</v>
      </c>
      <c r="X18" s="25" t="s">
        <v>47</v>
      </c>
      <c r="Y18" s="2" t="s">
        <v>24</v>
      </c>
      <c r="Z18" s="25" t="s">
        <v>68</v>
      </c>
      <c r="AA18" s="2" t="s">
        <v>25</v>
      </c>
      <c r="AB18" s="25" t="s">
        <v>66</v>
      </c>
      <c r="AC18" s="25" t="s">
        <v>39</v>
      </c>
    </row>
    <row r="19" spans="1:31" x14ac:dyDescent="0.3">
      <c r="A19" s="26"/>
      <c r="B19" s="22"/>
      <c r="C19" s="26"/>
      <c r="D19" s="40"/>
      <c r="E19" s="26"/>
      <c r="F19" s="26"/>
      <c r="G19" s="12"/>
      <c r="H19" s="22"/>
      <c r="I19" s="12"/>
      <c r="J19" s="24"/>
      <c r="K19" s="12"/>
      <c r="L19" s="12"/>
      <c r="M19" s="24"/>
      <c r="N19" s="12"/>
      <c r="O19" s="24"/>
      <c r="P19" s="41"/>
      <c r="Q19" s="24"/>
      <c r="R19" s="12"/>
      <c r="S19" s="41"/>
      <c r="T19" s="12"/>
      <c r="U19" s="30"/>
      <c r="V19" s="30"/>
      <c r="W19" s="12"/>
      <c r="X19" s="28"/>
      <c r="Z19" s="41"/>
      <c r="AA19" s="28" t="s">
        <v>35</v>
      </c>
      <c r="AB19" s="32"/>
      <c r="AC19" s="32"/>
      <c r="AD19" s="33"/>
      <c r="AE19" s="33"/>
    </row>
    <row r="20" spans="1:31" x14ac:dyDescent="0.3">
      <c r="A20" s="26"/>
      <c r="B20" s="22"/>
      <c r="C20" s="26"/>
      <c r="D20" s="40"/>
      <c r="E20" s="26"/>
      <c r="F20" s="26"/>
      <c r="G20" s="12"/>
      <c r="H20" s="22"/>
      <c r="I20" s="12"/>
      <c r="J20" s="24"/>
      <c r="K20" s="12"/>
      <c r="L20" s="12"/>
      <c r="M20" s="24"/>
      <c r="N20" s="12"/>
      <c r="O20" s="24"/>
      <c r="P20" s="41"/>
      <c r="Q20" s="24"/>
      <c r="R20" s="12"/>
      <c r="S20" s="41"/>
      <c r="T20" s="12"/>
      <c r="U20" s="30"/>
      <c r="V20" s="30"/>
      <c r="W20" s="12"/>
      <c r="X20" s="28"/>
      <c r="Y20" s="28"/>
      <c r="Z20" s="41"/>
      <c r="AA20" s="28"/>
      <c r="AB20" s="32"/>
      <c r="AC20" s="32"/>
      <c r="AD20" s="33"/>
      <c r="AE20" s="33"/>
    </row>
    <row r="21" spans="1:31" x14ac:dyDescent="0.3">
      <c r="A21" s="22"/>
      <c r="B21" s="22"/>
      <c r="C21" s="22"/>
      <c r="D21" s="40"/>
      <c r="E21" s="22"/>
      <c r="F21" s="22"/>
      <c r="G21" s="12"/>
      <c r="H21" s="22"/>
      <c r="I21" s="12"/>
      <c r="J21" s="12"/>
      <c r="K21" s="12"/>
      <c r="L21" s="12"/>
      <c r="M21" s="12"/>
      <c r="N21" s="12"/>
      <c r="O21" s="12"/>
      <c r="P21" s="41"/>
      <c r="Q21" s="12"/>
      <c r="R21" s="12"/>
      <c r="S21" s="41" t="str">
        <f t="shared" ref="S21:S84" si="0">IF(Q21="BEP","Verplicht veld bij BEP contract","")</f>
        <v/>
      </c>
      <c r="T21" s="12"/>
      <c r="U21" s="30"/>
      <c r="V21" s="30"/>
      <c r="W21" s="12"/>
      <c r="X21" s="28"/>
      <c r="Y21" s="28"/>
      <c r="Z21" s="41"/>
      <c r="AA21" s="28"/>
      <c r="AB21" s="32"/>
      <c r="AC21" s="32"/>
      <c r="AD21" s="33"/>
      <c r="AE21" s="33"/>
    </row>
    <row r="22" spans="1:31" x14ac:dyDescent="0.3">
      <c r="A22" s="22"/>
      <c r="B22" s="22"/>
      <c r="C22" s="22"/>
      <c r="D22" s="40"/>
      <c r="E22" s="22"/>
      <c r="F22" s="22"/>
      <c r="G22" s="12"/>
      <c r="H22" s="22"/>
      <c r="I22" s="12"/>
      <c r="J22" s="12"/>
      <c r="K22" s="12"/>
      <c r="L22" s="12"/>
      <c r="M22" s="12"/>
      <c r="N22" s="12"/>
      <c r="O22" s="12"/>
      <c r="P22" s="41"/>
      <c r="Q22" s="12"/>
      <c r="R22" s="12"/>
      <c r="S22" s="41" t="str">
        <f t="shared" si="0"/>
        <v/>
      </c>
      <c r="T22" s="12"/>
      <c r="U22" s="30"/>
      <c r="V22" s="30"/>
      <c r="W22" s="12"/>
      <c r="X22" s="28"/>
      <c r="Y22" s="28"/>
      <c r="Z22" s="41"/>
      <c r="AA22" s="28"/>
      <c r="AB22" s="32"/>
      <c r="AC22" s="32"/>
      <c r="AD22" s="33"/>
      <c r="AE22" s="33"/>
    </row>
    <row r="23" spans="1:31" x14ac:dyDescent="0.3">
      <c r="A23" s="22"/>
      <c r="B23" s="22"/>
      <c r="C23" s="22"/>
      <c r="D23" s="40"/>
      <c r="E23" s="22"/>
      <c r="F23" s="22"/>
      <c r="G23" s="12"/>
      <c r="H23" s="22"/>
      <c r="I23" s="12"/>
      <c r="J23" s="12"/>
      <c r="K23" s="12"/>
      <c r="L23" s="12"/>
      <c r="M23" s="12"/>
      <c r="N23" s="12"/>
      <c r="O23" s="12"/>
      <c r="P23" s="41"/>
      <c r="Q23" s="12"/>
      <c r="R23" s="12"/>
      <c r="S23" s="41" t="str">
        <f t="shared" si="0"/>
        <v/>
      </c>
      <c r="T23" s="12"/>
      <c r="U23" s="30"/>
      <c r="V23" s="30"/>
      <c r="W23" s="12"/>
      <c r="X23" s="28"/>
      <c r="Y23" s="28"/>
      <c r="Z23" s="41"/>
      <c r="AA23" s="28"/>
      <c r="AB23" s="32"/>
      <c r="AC23" s="32"/>
      <c r="AD23" s="33"/>
      <c r="AE23" s="33"/>
    </row>
    <row r="24" spans="1:31" x14ac:dyDescent="0.3">
      <c r="A24" s="22"/>
      <c r="B24" s="22"/>
      <c r="C24" s="22"/>
      <c r="D24" s="40"/>
      <c r="E24" s="22"/>
      <c r="F24" s="22"/>
      <c r="G24" s="12"/>
      <c r="H24" s="22"/>
      <c r="I24" s="12"/>
      <c r="J24" s="12"/>
      <c r="K24" s="12"/>
      <c r="L24" s="12"/>
      <c r="M24" s="12"/>
      <c r="N24" s="12"/>
      <c r="O24" s="12"/>
      <c r="P24" s="41"/>
      <c r="Q24" s="12"/>
      <c r="R24" s="12"/>
      <c r="S24" s="41" t="str">
        <f t="shared" si="0"/>
        <v/>
      </c>
      <c r="T24" s="12"/>
      <c r="U24" s="30"/>
      <c r="V24" s="30"/>
      <c r="W24" s="12"/>
      <c r="X24" s="28"/>
      <c r="Y24" s="28"/>
      <c r="Z24" s="41"/>
      <c r="AA24" s="28"/>
      <c r="AB24" s="32"/>
      <c r="AC24" s="32"/>
      <c r="AD24" s="33"/>
      <c r="AE24" s="33"/>
    </row>
    <row r="25" spans="1:31" x14ac:dyDescent="0.3">
      <c r="A25" s="22"/>
      <c r="B25" s="22"/>
      <c r="C25" s="22"/>
      <c r="D25" s="41"/>
      <c r="E25" s="22"/>
      <c r="F25" s="22"/>
      <c r="G25" s="12"/>
      <c r="H25" s="22"/>
      <c r="I25" s="12"/>
      <c r="J25" s="12"/>
      <c r="K25" s="12"/>
      <c r="L25" s="12"/>
      <c r="M25" s="12"/>
      <c r="N25" s="12"/>
      <c r="O25" s="12"/>
      <c r="P25" s="41"/>
      <c r="Q25" s="12"/>
      <c r="R25" s="12"/>
      <c r="S25" s="41" t="str">
        <f t="shared" si="0"/>
        <v/>
      </c>
      <c r="T25" s="12"/>
      <c r="U25" s="30"/>
      <c r="V25" s="30"/>
      <c r="W25" s="12"/>
      <c r="X25" s="28"/>
      <c r="Y25" s="28"/>
      <c r="Z25" s="41"/>
      <c r="AA25" s="28"/>
      <c r="AB25" s="32"/>
      <c r="AC25" s="32"/>
      <c r="AD25" s="33"/>
      <c r="AE25" s="33"/>
    </row>
    <row r="26" spans="1:31" x14ac:dyDescent="0.3">
      <c r="A26" s="22"/>
      <c r="B26" s="22"/>
      <c r="C26" s="22"/>
      <c r="D26" s="41"/>
      <c r="E26" s="22"/>
      <c r="F26" s="22"/>
      <c r="G26" s="12"/>
      <c r="H26" s="22"/>
      <c r="I26" s="12"/>
      <c r="J26" s="12"/>
      <c r="K26" s="12"/>
      <c r="L26" s="12"/>
      <c r="M26" s="12"/>
      <c r="N26" s="12"/>
      <c r="O26" s="12"/>
      <c r="P26" s="41"/>
      <c r="Q26" s="12"/>
      <c r="R26" s="12"/>
      <c r="S26" s="41" t="str">
        <f t="shared" si="0"/>
        <v/>
      </c>
      <c r="T26" s="12"/>
      <c r="U26" s="30"/>
      <c r="V26" s="30"/>
      <c r="W26" s="12"/>
      <c r="X26" s="28"/>
      <c r="Y26" s="28"/>
      <c r="Z26" s="41"/>
      <c r="AA26" s="28"/>
      <c r="AB26" s="32"/>
      <c r="AC26" s="32"/>
      <c r="AD26" s="33"/>
      <c r="AE26" s="33"/>
    </row>
    <row r="27" spans="1:31" x14ac:dyDescent="0.3">
      <c r="A27" s="22"/>
      <c r="B27" s="22"/>
      <c r="C27" s="22"/>
      <c r="D27" s="41"/>
      <c r="E27" s="22"/>
      <c r="F27" s="22"/>
      <c r="G27" s="12"/>
      <c r="H27" s="22"/>
      <c r="I27" s="12"/>
      <c r="J27" s="12"/>
      <c r="K27" s="12"/>
      <c r="L27" s="12"/>
      <c r="M27" s="12"/>
      <c r="N27" s="12"/>
      <c r="O27" s="12"/>
      <c r="P27" s="41"/>
      <c r="Q27" s="12"/>
      <c r="R27" s="12"/>
      <c r="S27" s="41" t="str">
        <f t="shared" si="0"/>
        <v/>
      </c>
      <c r="T27" s="12"/>
      <c r="U27" s="30"/>
      <c r="V27" s="30"/>
      <c r="W27" s="12"/>
      <c r="X27" s="28"/>
      <c r="Y27" s="28"/>
      <c r="Z27" s="41"/>
      <c r="AA27" s="28"/>
      <c r="AB27" s="32"/>
      <c r="AC27" s="32"/>
      <c r="AD27" s="33"/>
      <c r="AE27" s="33"/>
    </row>
    <row r="28" spans="1:31" x14ac:dyDescent="0.3">
      <c r="A28" s="22"/>
      <c r="B28" s="22"/>
      <c r="C28" s="22"/>
      <c r="D28" s="41"/>
      <c r="E28" s="22"/>
      <c r="F28" s="22"/>
      <c r="G28" s="12"/>
      <c r="H28" s="22"/>
      <c r="I28" s="12"/>
      <c r="J28" s="12"/>
      <c r="K28" s="12"/>
      <c r="L28" s="12"/>
      <c r="M28" s="12"/>
      <c r="N28" s="12"/>
      <c r="O28" s="12"/>
      <c r="P28" s="41"/>
      <c r="Q28" s="12"/>
      <c r="R28" s="12"/>
      <c r="S28" s="41" t="str">
        <f t="shared" si="0"/>
        <v/>
      </c>
      <c r="T28" s="12"/>
      <c r="U28" s="30"/>
      <c r="V28" s="30"/>
      <c r="W28" s="12"/>
      <c r="X28" s="28"/>
      <c r="Y28" s="28"/>
      <c r="Z28" s="41"/>
      <c r="AA28" s="28"/>
      <c r="AB28" s="32"/>
      <c r="AC28" s="32"/>
      <c r="AD28" s="33"/>
      <c r="AE28" s="33"/>
    </row>
    <row r="29" spans="1:31" x14ac:dyDescent="0.3">
      <c r="A29" s="22"/>
      <c r="B29" s="22"/>
      <c r="C29" s="22"/>
      <c r="D29" s="41"/>
      <c r="E29" s="22"/>
      <c r="F29" s="22"/>
      <c r="G29" s="12"/>
      <c r="H29" s="22"/>
      <c r="I29" s="12"/>
      <c r="J29" s="12"/>
      <c r="K29" s="12"/>
      <c r="L29" s="12"/>
      <c r="M29" s="12"/>
      <c r="N29" s="12"/>
      <c r="O29" s="12"/>
      <c r="P29" s="41"/>
      <c r="Q29" s="12"/>
      <c r="R29" s="12"/>
      <c r="S29" s="41" t="str">
        <f t="shared" si="0"/>
        <v/>
      </c>
      <c r="T29" s="12"/>
      <c r="U29" s="30"/>
      <c r="V29" s="30"/>
      <c r="W29" s="12"/>
      <c r="X29" s="28"/>
      <c r="Y29" s="28"/>
      <c r="Z29" s="41"/>
      <c r="AA29" s="28"/>
      <c r="AB29" s="32"/>
      <c r="AC29" s="32"/>
      <c r="AD29" s="33"/>
      <c r="AE29" s="33"/>
    </row>
    <row r="30" spans="1:31" x14ac:dyDescent="0.3">
      <c r="A30" s="22"/>
      <c r="B30" s="22"/>
      <c r="C30" s="22"/>
      <c r="D30" s="41"/>
      <c r="E30" s="22"/>
      <c r="F30" s="22"/>
      <c r="G30" s="12"/>
      <c r="H30" s="22"/>
      <c r="I30" s="12"/>
      <c r="J30" s="12"/>
      <c r="K30" s="12"/>
      <c r="L30" s="12"/>
      <c r="M30" s="12"/>
      <c r="N30" s="12"/>
      <c r="O30" s="12"/>
      <c r="P30" s="41"/>
      <c r="Q30" s="12"/>
      <c r="R30" s="12"/>
      <c r="S30" s="41" t="str">
        <f t="shared" si="0"/>
        <v/>
      </c>
      <c r="T30" s="12"/>
      <c r="U30" s="30"/>
      <c r="V30" s="30"/>
      <c r="W30" s="12"/>
      <c r="X30" s="28"/>
      <c r="Y30" s="28"/>
      <c r="Z30" s="41"/>
      <c r="AA30" s="28"/>
      <c r="AB30" s="32"/>
      <c r="AC30" s="32"/>
      <c r="AD30" s="33"/>
      <c r="AE30" s="33"/>
    </row>
    <row r="31" spans="1:31" x14ac:dyDescent="0.3">
      <c r="A31" s="22"/>
      <c r="B31" s="22"/>
      <c r="C31" s="22"/>
      <c r="D31" s="41"/>
      <c r="E31" s="22"/>
      <c r="F31" s="22"/>
      <c r="G31" s="12"/>
      <c r="H31" s="22"/>
      <c r="I31" s="12"/>
      <c r="J31" s="12"/>
      <c r="K31" s="12"/>
      <c r="L31" s="12"/>
      <c r="M31" s="12"/>
      <c r="N31" s="12"/>
      <c r="O31" s="12"/>
      <c r="P31" s="41"/>
      <c r="Q31" s="12"/>
      <c r="R31" s="12"/>
      <c r="S31" s="41" t="str">
        <f t="shared" si="0"/>
        <v/>
      </c>
      <c r="T31" s="12"/>
      <c r="U31" s="30"/>
      <c r="V31" s="30"/>
      <c r="W31" s="12"/>
      <c r="X31" s="28"/>
      <c r="Y31" s="28"/>
      <c r="Z31" s="41"/>
      <c r="AA31" s="28"/>
      <c r="AB31" s="32"/>
      <c r="AC31" s="32"/>
      <c r="AD31" s="33"/>
      <c r="AE31" s="33"/>
    </row>
    <row r="32" spans="1:31" x14ac:dyDescent="0.3">
      <c r="A32" s="22"/>
      <c r="B32" s="22"/>
      <c r="C32" s="22"/>
      <c r="D32" s="41"/>
      <c r="E32" s="22"/>
      <c r="F32" s="22"/>
      <c r="G32" s="12"/>
      <c r="H32" s="22"/>
      <c r="I32" s="12"/>
      <c r="J32" s="12"/>
      <c r="K32" s="12"/>
      <c r="L32" s="12"/>
      <c r="M32" s="12"/>
      <c r="N32" s="12"/>
      <c r="O32" s="12"/>
      <c r="P32" s="41"/>
      <c r="Q32" s="12"/>
      <c r="R32" s="12"/>
      <c r="S32" s="41" t="str">
        <f t="shared" si="0"/>
        <v/>
      </c>
      <c r="T32" s="12"/>
      <c r="U32" s="30"/>
      <c r="V32" s="30"/>
      <c r="W32" s="12"/>
      <c r="X32" s="28"/>
      <c r="Y32" s="28"/>
      <c r="Z32" s="41"/>
      <c r="AA32" s="28"/>
      <c r="AB32" s="32"/>
      <c r="AC32" s="32"/>
      <c r="AD32" s="33"/>
      <c r="AE32" s="33"/>
    </row>
    <row r="33" spans="1:31" x14ac:dyDescent="0.3">
      <c r="A33" s="22"/>
      <c r="B33" s="22"/>
      <c r="C33" s="22"/>
      <c r="D33" s="41"/>
      <c r="E33" s="22"/>
      <c r="F33" s="22"/>
      <c r="G33" s="12"/>
      <c r="H33" s="22"/>
      <c r="I33" s="12"/>
      <c r="J33" s="12"/>
      <c r="K33" s="12"/>
      <c r="L33" s="12"/>
      <c r="M33" s="12"/>
      <c r="N33" s="12"/>
      <c r="O33" s="12"/>
      <c r="P33" s="41"/>
      <c r="Q33" s="12"/>
      <c r="R33" s="12"/>
      <c r="S33" s="41" t="str">
        <f t="shared" si="0"/>
        <v/>
      </c>
      <c r="T33" s="12"/>
      <c r="U33" s="30"/>
      <c r="V33" s="30"/>
      <c r="W33" s="12"/>
      <c r="X33" s="28"/>
      <c r="Y33" s="28"/>
      <c r="Z33" s="41"/>
      <c r="AA33" s="28"/>
      <c r="AB33" s="32"/>
      <c r="AC33" s="32"/>
      <c r="AD33" s="33"/>
      <c r="AE33" s="33"/>
    </row>
    <row r="34" spans="1:31" x14ac:dyDescent="0.3">
      <c r="A34" s="22"/>
      <c r="B34" s="22"/>
      <c r="C34" s="22"/>
      <c r="D34" s="41"/>
      <c r="E34" s="22"/>
      <c r="F34" s="22"/>
      <c r="G34" s="12"/>
      <c r="H34" s="22"/>
      <c r="I34" s="12"/>
      <c r="J34" s="12"/>
      <c r="K34" s="12"/>
      <c r="L34" s="12"/>
      <c r="M34" s="12"/>
      <c r="N34" s="12"/>
      <c r="O34" s="12"/>
      <c r="P34" s="41"/>
      <c r="Q34" s="12"/>
      <c r="R34" s="12"/>
      <c r="S34" s="41" t="str">
        <f t="shared" si="0"/>
        <v/>
      </c>
      <c r="T34" s="12"/>
      <c r="U34" s="30"/>
      <c r="V34" s="30"/>
      <c r="W34" s="12"/>
      <c r="X34" s="28"/>
      <c r="Y34" s="28"/>
      <c r="Z34" s="41"/>
      <c r="AA34" s="28"/>
      <c r="AB34" s="32"/>
      <c r="AC34" s="32"/>
      <c r="AD34" s="33"/>
      <c r="AE34" s="33"/>
    </row>
    <row r="35" spans="1:31" x14ac:dyDescent="0.3">
      <c r="A35" s="22"/>
      <c r="B35" s="22"/>
      <c r="C35" s="22"/>
      <c r="D35" s="41"/>
      <c r="E35" s="22"/>
      <c r="F35" s="22"/>
      <c r="G35" s="12"/>
      <c r="H35" s="22"/>
      <c r="I35" s="12"/>
      <c r="J35" s="12"/>
      <c r="K35" s="12"/>
      <c r="L35" s="12"/>
      <c r="M35" s="12"/>
      <c r="N35" s="12"/>
      <c r="O35" s="12"/>
      <c r="P35" s="41"/>
      <c r="Q35" s="12"/>
      <c r="R35" s="12"/>
      <c r="S35" s="41" t="str">
        <f t="shared" si="0"/>
        <v/>
      </c>
      <c r="T35" s="12"/>
      <c r="U35" s="30"/>
      <c r="V35" s="30"/>
      <c r="W35" s="12"/>
      <c r="X35" s="28"/>
      <c r="Y35" s="28"/>
      <c r="Z35" s="41"/>
      <c r="AA35" s="28"/>
      <c r="AB35" s="32"/>
      <c r="AC35" s="32"/>
      <c r="AD35" s="33"/>
      <c r="AE35" s="33"/>
    </row>
    <row r="36" spans="1:31" x14ac:dyDescent="0.3">
      <c r="A36" s="22"/>
      <c r="B36" s="22"/>
      <c r="C36" s="22"/>
      <c r="D36" s="41"/>
      <c r="E36" s="22"/>
      <c r="F36" s="22"/>
      <c r="G36" s="12"/>
      <c r="H36" s="22"/>
      <c r="I36" s="12"/>
      <c r="J36" s="12"/>
      <c r="K36" s="12"/>
      <c r="L36" s="12"/>
      <c r="M36" s="12"/>
      <c r="N36" s="12"/>
      <c r="O36" s="12"/>
      <c r="P36" s="41"/>
      <c r="Q36" s="12"/>
      <c r="R36" s="12"/>
      <c r="S36" s="41" t="str">
        <f t="shared" si="0"/>
        <v/>
      </c>
      <c r="T36" s="12"/>
      <c r="U36" s="30"/>
      <c r="V36" s="30"/>
      <c r="W36" s="12"/>
      <c r="X36" s="28"/>
      <c r="Y36" s="28"/>
      <c r="Z36" s="41"/>
      <c r="AA36" s="28"/>
      <c r="AB36" s="32"/>
      <c r="AC36" s="32"/>
      <c r="AD36" s="33"/>
      <c r="AE36" s="33"/>
    </row>
    <row r="37" spans="1:31" x14ac:dyDescent="0.3">
      <c r="A37" s="22"/>
      <c r="B37" s="22"/>
      <c r="C37" s="22"/>
      <c r="D37" s="41"/>
      <c r="E37" s="22"/>
      <c r="F37" s="22"/>
      <c r="G37" s="12"/>
      <c r="H37" s="22"/>
      <c r="I37" s="12"/>
      <c r="J37" s="12"/>
      <c r="K37" s="12"/>
      <c r="L37" s="12"/>
      <c r="M37" s="12"/>
      <c r="N37" s="12"/>
      <c r="O37" s="12"/>
      <c r="P37" s="41"/>
      <c r="Q37" s="12"/>
      <c r="R37" s="12"/>
      <c r="S37" s="41" t="str">
        <f t="shared" si="0"/>
        <v/>
      </c>
      <c r="T37" s="12"/>
      <c r="U37" s="30"/>
      <c r="V37" s="30"/>
      <c r="W37" s="12"/>
      <c r="X37" s="28"/>
      <c r="Y37" s="28"/>
      <c r="Z37" s="41"/>
      <c r="AA37" s="28"/>
      <c r="AB37" s="32"/>
      <c r="AC37" s="32"/>
      <c r="AD37" s="33"/>
      <c r="AE37" s="33"/>
    </row>
    <row r="38" spans="1:31" x14ac:dyDescent="0.3">
      <c r="A38" s="22"/>
      <c r="B38" s="22"/>
      <c r="C38" s="22"/>
      <c r="D38" s="41"/>
      <c r="E38" s="22"/>
      <c r="F38" s="22"/>
      <c r="G38" s="12"/>
      <c r="H38" s="22"/>
      <c r="I38" s="12"/>
      <c r="J38" s="12"/>
      <c r="K38" s="12"/>
      <c r="L38" s="12"/>
      <c r="M38" s="12"/>
      <c r="N38" s="12"/>
      <c r="O38" s="12"/>
      <c r="P38" s="41"/>
      <c r="Q38" s="12"/>
      <c r="R38" s="12"/>
      <c r="S38" s="41" t="str">
        <f t="shared" si="0"/>
        <v/>
      </c>
      <c r="T38" s="12"/>
      <c r="U38" s="30"/>
      <c r="V38" s="30"/>
      <c r="W38" s="12"/>
      <c r="X38" s="28"/>
      <c r="Y38" s="28"/>
      <c r="Z38" s="41"/>
      <c r="AA38" s="28"/>
      <c r="AB38" s="32"/>
      <c r="AC38" s="32"/>
      <c r="AD38" s="33"/>
      <c r="AE38" s="33"/>
    </row>
    <row r="39" spans="1:31" x14ac:dyDescent="0.3">
      <c r="A39" s="22"/>
      <c r="B39" s="22"/>
      <c r="C39" s="22"/>
      <c r="D39" s="41"/>
      <c r="E39" s="22"/>
      <c r="F39" s="22"/>
      <c r="G39" s="12"/>
      <c r="H39" s="22"/>
      <c r="I39" s="12"/>
      <c r="J39" s="12"/>
      <c r="K39" s="12"/>
      <c r="L39" s="12"/>
      <c r="M39" s="12"/>
      <c r="N39" s="12"/>
      <c r="O39" s="12"/>
      <c r="P39" s="41"/>
      <c r="Q39" s="12"/>
      <c r="R39" s="12"/>
      <c r="S39" s="41" t="str">
        <f t="shared" si="0"/>
        <v/>
      </c>
      <c r="T39" s="12"/>
      <c r="U39" s="30"/>
      <c r="V39" s="30"/>
      <c r="W39" s="12"/>
      <c r="X39" s="28"/>
      <c r="Y39" s="28"/>
      <c r="Z39" s="41"/>
      <c r="AA39" s="28"/>
      <c r="AB39" s="32"/>
      <c r="AC39" s="32"/>
      <c r="AD39" s="33"/>
      <c r="AE39" s="33"/>
    </row>
    <row r="40" spans="1:31" x14ac:dyDescent="0.3">
      <c r="A40" s="22"/>
      <c r="B40" s="22"/>
      <c r="C40" s="22"/>
      <c r="D40" s="41"/>
      <c r="E40" s="22"/>
      <c r="F40" s="22"/>
      <c r="G40" s="12"/>
      <c r="H40" s="22"/>
      <c r="I40" s="12"/>
      <c r="J40" s="12"/>
      <c r="K40" s="12"/>
      <c r="L40" s="12"/>
      <c r="M40" s="12"/>
      <c r="N40" s="12"/>
      <c r="O40" s="12"/>
      <c r="P40" s="41"/>
      <c r="Q40" s="12"/>
      <c r="R40" s="12"/>
      <c r="S40" s="41" t="str">
        <f t="shared" si="0"/>
        <v/>
      </c>
      <c r="T40" s="12"/>
      <c r="U40" s="30"/>
      <c r="V40" s="30"/>
      <c r="W40" s="12"/>
      <c r="X40" s="28"/>
      <c r="Y40" s="28"/>
      <c r="Z40" s="41"/>
      <c r="AA40" s="28"/>
      <c r="AB40" s="32"/>
      <c r="AC40" s="32"/>
      <c r="AD40" s="33"/>
      <c r="AE40" s="33"/>
    </row>
    <row r="41" spans="1:31" x14ac:dyDescent="0.3">
      <c r="A41" s="22"/>
      <c r="B41" s="22"/>
      <c r="C41" s="22"/>
      <c r="D41" s="41"/>
      <c r="E41" s="22"/>
      <c r="F41" s="22"/>
      <c r="G41" s="12"/>
      <c r="H41" s="22"/>
      <c r="I41" s="12"/>
      <c r="J41" s="12"/>
      <c r="K41" s="12"/>
      <c r="L41" s="12"/>
      <c r="M41" s="12"/>
      <c r="N41" s="12"/>
      <c r="O41" s="12"/>
      <c r="P41" s="41"/>
      <c r="Q41" s="12"/>
      <c r="R41" s="12"/>
      <c r="S41" s="41" t="str">
        <f t="shared" si="0"/>
        <v/>
      </c>
      <c r="T41" s="12"/>
      <c r="U41" s="30"/>
      <c r="V41" s="30"/>
      <c r="W41" s="12"/>
      <c r="X41" s="28"/>
      <c r="Y41" s="28"/>
      <c r="Z41" s="41"/>
      <c r="AA41" s="28"/>
      <c r="AB41" s="32"/>
      <c r="AC41" s="32"/>
      <c r="AD41" s="33"/>
      <c r="AE41" s="33"/>
    </row>
    <row r="42" spans="1:31" x14ac:dyDescent="0.3">
      <c r="A42" s="22"/>
      <c r="B42" s="22"/>
      <c r="C42" s="22"/>
      <c r="D42" s="41"/>
      <c r="E42" s="22"/>
      <c r="F42" s="22"/>
      <c r="G42" s="12"/>
      <c r="H42" s="22"/>
      <c r="I42" s="12"/>
      <c r="J42" s="12"/>
      <c r="K42" s="12"/>
      <c r="L42" s="12"/>
      <c r="M42" s="12"/>
      <c r="N42" s="12"/>
      <c r="O42" s="12"/>
      <c r="P42" s="41"/>
      <c r="Q42" s="12"/>
      <c r="R42" s="12"/>
      <c r="S42" s="41" t="str">
        <f t="shared" si="0"/>
        <v/>
      </c>
      <c r="T42" s="12"/>
      <c r="U42" s="30"/>
      <c r="V42" s="30"/>
      <c r="W42" s="12"/>
      <c r="X42" s="28"/>
      <c r="Y42" s="28"/>
      <c r="Z42" s="41"/>
      <c r="AA42" s="28"/>
      <c r="AB42" s="32"/>
      <c r="AC42" s="32"/>
      <c r="AD42" s="33"/>
      <c r="AE42" s="33"/>
    </row>
    <row r="43" spans="1:31" x14ac:dyDescent="0.3">
      <c r="A43" s="22"/>
      <c r="B43" s="22"/>
      <c r="C43" s="22"/>
      <c r="D43" s="41"/>
      <c r="E43" s="22"/>
      <c r="F43" s="22"/>
      <c r="G43" s="12"/>
      <c r="H43" s="22"/>
      <c r="I43" s="12"/>
      <c r="J43" s="12"/>
      <c r="K43" s="12"/>
      <c r="L43" s="12"/>
      <c r="M43" s="12"/>
      <c r="N43" s="12"/>
      <c r="O43" s="12"/>
      <c r="P43" s="41"/>
      <c r="Q43" s="12"/>
      <c r="R43" s="12"/>
      <c r="S43" s="41" t="str">
        <f t="shared" si="0"/>
        <v/>
      </c>
      <c r="T43" s="12"/>
      <c r="U43" s="30"/>
      <c r="V43" s="30"/>
      <c r="W43" s="12"/>
      <c r="X43" s="28"/>
      <c r="Y43" s="28"/>
      <c r="Z43" s="41"/>
      <c r="AA43" s="28"/>
      <c r="AB43" s="32"/>
      <c r="AC43" s="32"/>
      <c r="AD43" s="33"/>
      <c r="AE43" s="33"/>
    </row>
    <row r="44" spans="1:31" x14ac:dyDescent="0.3">
      <c r="A44" s="22"/>
      <c r="B44" s="22"/>
      <c r="C44" s="22"/>
      <c r="D44" s="41"/>
      <c r="E44" s="22"/>
      <c r="F44" s="22"/>
      <c r="G44" s="12"/>
      <c r="H44" s="22"/>
      <c r="I44" s="12"/>
      <c r="J44" s="12"/>
      <c r="K44" s="12"/>
      <c r="L44" s="12"/>
      <c r="M44" s="12"/>
      <c r="N44" s="12"/>
      <c r="O44" s="12"/>
      <c r="P44" s="41"/>
      <c r="Q44" s="12"/>
      <c r="R44" s="12"/>
      <c r="S44" s="41" t="str">
        <f t="shared" si="0"/>
        <v/>
      </c>
      <c r="T44" s="12"/>
      <c r="U44" s="30"/>
      <c r="V44" s="30"/>
      <c r="W44" s="12"/>
      <c r="X44" s="28"/>
      <c r="Y44" s="28"/>
      <c r="Z44" s="41"/>
      <c r="AA44" s="28"/>
      <c r="AB44" s="32"/>
      <c r="AC44" s="32"/>
      <c r="AD44" s="33"/>
      <c r="AE44" s="33"/>
    </row>
    <row r="45" spans="1:31" x14ac:dyDescent="0.3">
      <c r="A45" s="22"/>
      <c r="B45" s="22"/>
      <c r="C45" s="22"/>
      <c r="D45" s="41"/>
      <c r="E45" s="22"/>
      <c r="F45" s="22"/>
      <c r="G45" s="12"/>
      <c r="H45" s="22"/>
      <c r="I45" s="12"/>
      <c r="J45" s="12"/>
      <c r="K45" s="12"/>
      <c r="L45" s="12"/>
      <c r="M45" s="12"/>
      <c r="N45" s="12"/>
      <c r="O45" s="12"/>
      <c r="P45" s="41"/>
      <c r="Q45" s="12"/>
      <c r="R45" s="12"/>
      <c r="S45" s="41" t="str">
        <f t="shared" si="0"/>
        <v/>
      </c>
      <c r="T45" s="12"/>
      <c r="U45" s="30"/>
      <c r="V45" s="30"/>
      <c r="W45" s="12"/>
      <c r="X45" s="28"/>
      <c r="Y45" s="28"/>
      <c r="Z45" s="41"/>
      <c r="AA45" s="28"/>
      <c r="AB45" s="32"/>
      <c r="AC45" s="32"/>
      <c r="AD45" s="33"/>
      <c r="AE45" s="33"/>
    </row>
    <row r="46" spans="1:31" x14ac:dyDescent="0.3">
      <c r="A46" s="22"/>
      <c r="B46" s="22"/>
      <c r="C46" s="22"/>
      <c r="D46" s="41"/>
      <c r="E46" s="22"/>
      <c r="F46" s="22"/>
      <c r="G46" s="12"/>
      <c r="H46" s="22"/>
      <c r="I46" s="12"/>
      <c r="J46" s="12"/>
      <c r="K46" s="12"/>
      <c r="L46" s="12"/>
      <c r="M46" s="12"/>
      <c r="N46" s="12"/>
      <c r="O46" s="12"/>
      <c r="P46" s="41"/>
      <c r="Q46" s="12"/>
      <c r="R46" s="12"/>
      <c r="S46" s="41" t="str">
        <f t="shared" si="0"/>
        <v/>
      </c>
      <c r="T46" s="12"/>
      <c r="U46" s="30"/>
      <c r="V46" s="30"/>
      <c r="W46" s="12"/>
      <c r="X46" s="28"/>
      <c r="Y46" s="28"/>
      <c r="Z46" s="41"/>
      <c r="AA46" s="28"/>
      <c r="AB46" s="32"/>
      <c r="AC46" s="32"/>
      <c r="AD46" s="33"/>
      <c r="AE46" s="33"/>
    </row>
    <row r="47" spans="1:31" x14ac:dyDescent="0.3">
      <c r="A47" s="22"/>
      <c r="B47" s="22"/>
      <c r="C47" s="22"/>
      <c r="D47" s="41"/>
      <c r="E47" s="22"/>
      <c r="F47" s="22"/>
      <c r="G47" s="12"/>
      <c r="H47" s="22"/>
      <c r="I47" s="12"/>
      <c r="J47" s="12"/>
      <c r="K47" s="12"/>
      <c r="L47" s="12"/>
      <c r="M47" s="12"/>
      <c r="N47" s="12"/>
      <c r="O47" s="12"/>
      <c r="P47" s="41"/>
      <c r="Q47" s="12"/>
      <c r="R47" s="12"/>
      <c r="S47" s="41" t="str">
        <f t="shared" si="0"/>
        <v/>
      </c>
      <c r="T47" s="12"/>
      <c r="U47" s="30"/>
      <c r="V47" s="30"/>
      <c r="W47" s="12"/>
      <c r="X47" s="28"/>
      <c r="Y47" s="28"/>
      <c r="Z47" s="41"/>
      <c r="AA47" s="28"/>
      <c r="AB47" s="32"/>
      <c r="AC47" s="32"/>
      <c r="AD47" s="33"/>
      <c r="AE47" s="33"/>
    </row>
    <row r="48" spans="1:31" x14ac:dyDescent="0.3">
      <c r="A48" s="22"/>
      <c r="B48" s="22"/>
      <c r="C48" s="22"/>
      <c r="D48" s="41"/>
      <c r="E48" s="22"/>
      <c r="F48" s="22"/>
      <c r="G48" s="12"/>
      <c r="H48" s="22"/>
      <c r="I48" s="12"/>
      <c r="J48" s="12"/>
      <c r="K48" s="12"/>
      <c r="L48" s="12"/>
      <c r="M48" s="12"/>
      <c r="N48" s="12"/>
      <c r="O48" s="12"/>
      <c r="P48" s="41"/>
      <c r="Q48" s="12"/>
      <c r="R48" s="12"/>
      <c r="S48" s="41" t="str">
        <f t="shared" si="0"/>
        <v/>
      </c>
      <c r="T48" s="12"/>
      <c r="U48" s="30"/>
      <c r="V48" s="30"/>
      <c r="W48" s="12"/>
      <c r="X48" s="28"/>
      <c r="Y48" s="28"/>
      <c r="Z48" s="41"/>
      <c r="AA48" s="28"/>
      <c r="AB48" s="32"/>
      <c r="AC48" s="32"/>
      <c r="AD48" s="33"/>
      <c r="AE48" s="33"/>
    </row>
    <row r="49" spans="1:31" x14ac:dyDescent="0.3">
      <c r="A49" s="22"/>
      <c r="B49" s="22"/>
      <c r="C49" s="22"/>
      <c r="D49" s="41"/>
      <c r="E49" s="22"/>
      <c r="F49" s="22"/>
      <c r="G49" s="12"/>
      <c r="H49" s="22"/>
      <c r="I49" s="12"/>
      <c r="J49" s="12"/>
      <c r="K49" s="12"/>
      <c r="L49" s="12"/>
      <c r="M49" s="12"/>
      <c r="N49" s="12"/>
      <c r="O49" s="12"/>
      <c r="P49" s="41"/>
      <c r="Q49" s="12"/>
      <c r="R49" s="12"/>
      <c r="S49" s="41" t="str">
        <f t="shared" si="0"/>
        <v/>
      </c>
      <c r="T49" s="12"/>
      <c r="U49" s="30"/>
      <c r="V49" s="30"/>
      <c r="W49" s="12"/>
      <c r="X49" s="28"/>
      <c r="Y49" s="28"/>
      <c r="Z49" s="41"/>
      <c r="AA49" s="28"/>
      <c r="AB49" s="32"/>
      <c r="AC49" s="32"/>
      <c r="AD49" s="33"/>
      <c r="AE49" s="33"/>
    </row>
    <row r="50" spans="1:31" x14ac:dyDescent="0.3">
      <c r="A50" s="22"/>
      <c r="B50" s="22"/>
      <c r="C50" s="22"/>
      <c r="D50" s="41"/>
      <c r="E50" s="22"/>
      <c r="F50" s="22"/>
      <c r="G50" s="12"/>
      <c r="H50" s="22"/>
      <c r="I50" s="12"/>
      <c r="J50" s="12"/>
      <c r="K50" s="12"/>
      <c r="L50" s="12"/>
      <c r="M50" s="12"/>
      <c r="N50" s="12"/>
      <c r="O50" s="12"/>
      <c r="P50" s="41"/>
      <c r="Q50" s="12"/>
      <c r="R50" s="12"/>
      <c r="S50" s="41" t="str">
        <f t="shared" si="0"/>
        <v/>
      </c>
      <c r="T50" s="12"/>
      <c r="U50" s="30"/>
      <c r="V50" s="30"/>
      <c r="W50" s="12"/>
      <c r="X50" s="28"/>
      <c r="Y50" s="28"/>
      <c r="Z50" s="41"/>
      <c r="AA50" s="28"/>
      <c r="AB50" s="32"/>
      <c r="AC50" s="32"/>
      <c r="AD50" s="33"/>
      <c r="AE50" s="33"/>
    </row>
    <row r="51" spans="1:31" x14ac:dyDescent="0.3">
      <c r="A51" s="22"/>
      <c r="B51" s="22"/>
      <c r="C51" s="22"/>
      <c r="D51" s="41"/>
      <c r="E51" s="22"/>
      <c r="F51" s="22"/>
      <c r="G51" s="12"/>
      <c r="H51" s="22"/>
      <c r="I51" s="12"/>
      <c r="J51" s="12"/>
      <c r="K51" s="12"/>
      <c r="L51" s="12"/>
      <c r="M51" s="12"/>
      <c r="N51" s="12"/>
      <c r="O51" s="12"/>
      <c r="P51" s="41"/>
      <c r="Q51" s="12"/>
      <c r="R51" s="12"/>
      <c r="S51" s="41" t="str">
        <f t="shared" si="0"/>
        <v/>
      </c>
      <c r="T51" s="12"/>
      <c r="U51" s="30"/>
      <c r="V51" s="30"/>
      <c r="W51" s="12"/>
      <c r="X51" s="28"/>
      <c r="Y51" s="28"/>
      <c r="Z51" s="41"/>
      <c r="AA51" s="28"/>
      <c r="AB51" s="32"/>
      <c r="AC51" s="32"/>
      <c r="AD51" s="33"/>
      <c r="AE51" s="33"/>
    </row>
    <row r="52" spans="1:31" x14ac:dyDescent="0.3">
      <c r="A52" s="22"/>
      <c r="B52" s="22"/>
      <c r="C52" s="22"/>
      <c r="D52" s="41"/>
      <c r="E52" s="22"/>
      <c r="F52" s="22"/>
      <c r="G52" s="12"/>
      <c r="H52" s="22"/>
      <c r="I52" s="12"/>
      <c r="J52" s="12"/>
      <c r="K52" s="12"/>
      <c r="L52" s="12"/>
      <c r="M52" s="12"/>
      <c r="N52" s="12"/>
      <c r="O52" s="12"/>
      <c r="P52" s="41"/>
      <c r="Q52" s="12"/>
      <c r="R52" s="12"/>
      <c r="S52" s="41" t="str">
        <f t="shared" si="0"/>
        <v/>
      </c>
      <c r="T52" s="12"/>
      <c r="U52" s="30"/>
      <c r="V52" s="30"/>
      <c r="W52" s="12"/>
      <c r="X52" s="28"/>
      <c r="Y52" s="28"/>
      <c r="Z52" s="41"/>
      <c r="AA52" s="28"/>
      <c r="AB52" s="32"/>
      <c r="AC52" s="32"/>
      <c r="AD52" s="33"/>
      <c r="AE52" s="33"/>
    </row>
    <row r="53" spans="1:31" x14ac:dyDescent="0.3">
      <c r="A53" s="22"/>
      <c r="B53" s="22"/>
      <c r="C53" s="22"/>
      <c r="D53" s="41"/>
      <c r="E53" s="22"/>
      <c r="F53" s="22"/>
      <c r="G53" s="12"/>
      <c r="H53" s="22"/>
      <c r="I53" s="12"/>
      <c r="J53" s="12"/>
      <c r="K53" s="12"/>
      <c r="L53" s="12"/>
      <c r="M53" s="12"/>
      <c r="N53" s="12"/>
      <c r="O53" s="12"/>
      <c r="P53" s="41"/>
      <c r="Q53" s="12"/>
      <c r="R53" s="12"/>
      <c r="S53" s="41" t="str">
        <f t="shared" si="0"/>
        <v/>
      </c>
      <c r="T53" s="12"/>
      <c r="U53" s="30"/>
      <c r="V53" s="30"/>
      <c r="W53" s="12"/>
      <c r="X53" s="28"/>
      <c r="Y53" s="28"/>
      <c r="Z53" s="41"/>
      <c r="AA53" s="28"/>
      <c r="AB53" s="32"/>
      <c r="AC53" s="32"/>
      <c r="AD53" s="33"/>
      <c r="AE53" s="33"/>
    </row>
    <row r="54" spans="1:31" x14ac:dyDescent="0.3">
      <c r="A54" s="22"/>
      <c r="B54" s="22"/>
      <c r="C54" s="22"/>
      <c r="D54" s="41"/>
      <c r="E54" s="22"/>
      <c r="F54" s="22"/>
      <c r="G54" s="12"/>
      <c r="H54" s="22"/>
      <c r="I54" s="12"/>
      <c r="J54" s="12"/>
      <c r="K54" s="12"/>
      <c r="L54" s="12"/>
      <c r="M54" s="12"/>
      <c r="N54" s="12"/>
      <c r="O54" s="12"/>
      <c r="P54" s="41"/>
      <c r="Q54" s="12"/>
      <c r="R54" s="12"/>
      <c r="S54" s="41" t="str">
        <f t="shared" si="0"/>
        <v/>
      </c>
      <c r="T54" s="12"/>
      <c r="U54" s="30"/>
      <c r="V54" s="30"/>
      <c r="W54" s="12"/>
      <c r="X54" s="28"/>
      <c r="Y54" s="28"/>
      <c r="Z54" s="41"/>
      <c r="AA54" s="28"/>
      <c r="AB54" s="32"/>
      <c r="AC54" s="32"/>
      <c r="AD54" s="33"/>
      <c r="AE54" s="33"/>
    </row>
    <row r="55" spans="1:31" x14ac:dyDescent="0.3">
      <c r="A55" s="22"/>
      <c r="B55" s="22"/>
      <c r="C55" s="22"/>
      <c r="D55" s="41"/>
      <c r="E55" s="22"/>
      <c r="F55" s="22"/>
      <c r="G55" s="12"/>
      <c r="H55" s="22"/>
      <c r="I55" s="12"/>
      <c r="J55" s="12"/>
      <c r="K55" s="12"/>
      <c r="L55" s="12"/>
      <c r="M55" s="12"/>
      <c r="N55" s="12"/>
      <c r="O55" s="12"/>
      <c r="P55" s="41"/>
      <c r="Q55" s="12"/>
      <c r="R55" s="12"/>
      <c r="S55" s="41" t="str">
        <f t="shared" si="0"/>
        <v/>
      </c>
      <c r="T55" s="12"/>
      <c r="U55" s="30"/>
      <c r="V55" s="30"/>
      <c r="W55" s="12"/>
      <c r="X55" s="28"/>
      <c r="Y55" s="28"/>
      <c r="Z55" s="41"/>
      <c r="AA55" s="28"/>
      <c r="AB55" s="32"/>
      <c r="AC55" s="32"/>
      <c r="AD55" s="33"/>
      <c r="AE55" s="33"/>
    </row>
    <row r="56" spans="1:31" x14ac:dyDescent="0.3">
      <c r="A56" s="22"/>
      <c r="B56" s="22"/>
      <c r="C56" s="22"/>
      <c r="D56" s="41"/>
      <c r="E56" s="22"/>
      <c r="F56" s="22"/>
      <c r="G56" s="12"/>
      <c r="H56" s="22"/>
      <c r="I56" s="12"/>
      <c r="J56" s="12"/>
      <c r="K56" s="12"/>
      <c r="L56" s="12"/>
      <c r="M56" s="12"/>
      <c r="N56" s="12"/>
      <c r="O56" s="12"/>
      <c r="P56" s="41"/>
      <c r="Q56" s="12"/>
      <c r="R56" s="12"/>
      <c r="S56" s="41" t="str">
        <f t="shared" si="0"/>
        <v/>
      </c>
      <c r="T56" s="12"/>
      <c r="U56" s="30"/>
      <c r="V56" s="30"/>
      <c r="W56" s="12"/>
      <c r="X56" s="28"/>
      <c r="Y56" s="28"/>
      <c r="Z56" s="41"/>
      <c r="AA56" s="28"/>
      <c r="AB56" s="32"/>
      <c r="AC56" s="32"/>
      <c r="AD56" s="33"/>
      <c r="AE56" s="33"/>
    </row>
    <row r="57" spans="1:31" x14ac:dyDescent="0.3">
      <c r="A57" s="22"/>
      <c r="B57" s="22"/>
      <c r="C57" s="22"/>
      <c r="D57" s="41"/>
      <c r="E57" s="22"/>
      <c r="F57" s="22"/>
      <c r="G57" s="12"/>
      <c r="H57" s="22"/>
      <c r="I57" s="12"/>
      <c r="J57" s="12"/>
      <c r="K57" s="12"/>
      <c r="L57" s="12"/>
      <c r="M57" s="12"/>
      <c r="N57" s="12"/>
      <c r="O57" s="12"/>
      <c r="P57" s="41"/>
      <c r="Q57" s="12"/>
      <c r="R57" s="12"/>
      <c r="S57" s="41" t="str">
        <f t="shared" si="0"/>
        <v/>
      </c>
      <c r="T57" s="12"/>
      <c r="U57" s="30"/>
      <c r="V57" s="30"/>
      <c r="W57" s="12"/>
      <c r="X57" s="28"/>
      <c r="Y57" s="28"/>
      <c r="Z57" s="41"/>
      <c r="AA57" s="28"/>
      <c r="AB57" s="32"/>
      <c r="AC57" s="32"/>
      <c r="AD57" s="33"/>
      <c r="AE57" s="33"/>
    </row>
    <row r="58" spans="1:31" x14ac:dyDescent="0.3">
      <c r="A58" s="22"/>
      <c r="B58" s="22"/>
      <c r="C58" s="22"/>
      <c r="D58" s="41"/>
      <c r="E58" s="22"/>
      <c r="F58" s="22"/>
      <c r="G58" s="12"/>
      <c r="H58" s="22"/>
      <c r="I58" s="12"/>
      <c r="J58" s="12"/>
      <c r="K58" s="12"/>
      <c r="L58" s="12"/>
      <c r="M58" s="12"/>
      <c r="N58" s="12"/>
      <c r="O58" s="12"/>
      <c r="P58" s="41"/>
      <c r="Q58" s="12"/>
      <c r="R58" s="12"/>
      <c r="S58" s="41" t="str">
        <f t="shared" si="0"/>
        <v/>
      </c>
      <c r="T58" s="12"/>
      <c r="U58" s="30"/>
      <c r="V58" s="30"/>
      <c r="W58" s="12"/>
      <c r="X58" s="28"/>
      <c r="Y58" s="28"/>
      <c r="Z58" s="41"/>
      <c r="AA58" s="28"/>
      <c r="AB58" s="32"/>
      <c r="AC58" s="32"/>
      <c r="AD58" s="33"/>
      <c r="AE58" s="33"/>
    </row>
    <row r="59" spans="1:31" x14ac:dyDescent="0.3">
      <c r="A59" s="22"/>
      <c r="B59" s="22"/>
      <c r="C59" s="22"/>
      <c r="D59" s="41"/>
      <c r="E59" s="22"/>
      <c r="F59" s="22"/>
      <c r="G59" s="12"/>
      <c r="H59" s="22"/>
      <c r="I59" s="12"/>
      <c r="J59" s="12"/>
      <c r="K59" s="12"/>
      <c r="L59" s="12"/>
      <c r="M59" s="12"/>
      <c r="N59" s="12"/>
      <c r="O59" s="12"/>
      <c r="P59" s="41"/>
      <c r="Q59" s="12"/>
      <c r="R59" s="12"/>
      <c r="S59" s="41" t="str">
        <f t="shared" si="0"/>
        <v/>
      </c>
      <c r="T59" s="12"/>
      <c r="U59" s="30"/>
      <c r="V59" s="30"/>
      <c r="W59" s="12"/>
      <c r="X59" s="28"/>
      <c r="Y59" s="28"/>
      <c r="Z59" s="41"/>
      <c r="AA59" s="28"/>
      <c r="AB59" s="32"/>
      <c r="AC59" s="32"/>
      <c r="AD59" s="33"/>
      <c r="AE59" s="33"/>
    </row>
    <row r="60" spans="1:31" x14ac:dyDescent="0.3">
      <c r="A60" s="22"/>
      <c r="B60" s="22"/>
      <c r="C60" s="22"/>
      <c r="D60" s="41"/>
      <c r="E60" s="22"/>
      <c r="F60" s="22"/>
      <c r="G60" s="12"/>
      <c r="H60" s="22"/>
      <c r="I60" s="12"/>
      <c r="J60" s="12"/>
      <c r="K60" s="12"/>
      <c r="L60" s="12"/>
      <c r="M60" s="12"/>
      <c r="N60" s="12"/>
      <c r="O60" s="12"/>
      <c r="P60" s="41"/>
      <c r="Q60" s="12"/>
      <c r="R60" s="12"/>
      <c r="S60" s="41" t="str">
        <f t="shared" si="0"/>
        <v/>
      </c>
      <c r="T60" s="12"/>
      <c r="U60" s="30"/>
      <c r="V60" s="30"/>
      <c r="W60" s="12"/>
      <c r="X60" s="28"/>
      <c r="Y60" s="28"/>
      <c r="Z60" s="41"/>
      <c r="AA60" s="28"/>
      <c r="AB60" s="32"/>
      <c r="AC60" s="32"/>
      <c r="AD60" s="33"/>
      <c r="AE60" s="33"/>
    </row>
    <row r="61" spans="1:31" x14ac:dyDescent="0.3">
      <c r="A61" s="22"/>
      <c r="B61" s="22"/>
      <c r="C61" s="22"/>
      <c r="D61" s="41"/>
      <c r="E61" s="22"/>
      <c r="F61" s="22"/>
      <c r="G61" s="12"/>
      <c r="H61" s="22"/>
      <c r="I61" s="12"/>
      <c r="J61" s="12"/>
      <c r="K61" s="12"/>
      <c r="L61" s="12"/>
      <c r="M61" s="12"/>
      <c r="N61" s="12"/>
      <c r="O61" s="12"/>
      <c r="P61" s="41"/>
      <c r="Q61" s="12"/>
      <c r="R61" s="12"/>
      <c r="S61" s="41" t="str">
        <f t="shared" si="0"/>
        <v/>
      </c>
      <c r="T61" s="12"/>
      <c r="U61" s="30"/>
      <c r="V61" s="30"/>
      <c r="W61" s="12"/>
      <c r="X61" s="28"/>
      <c r="Y61" s="28"/>
      <c r="Z61" s="41"/>
      <c r="AA61" s="28"/>
      <c r="AB61" s="32"/>
      <c r="AC61" s="32"/>
      <c r="AD61" s="33"/>
      <c r="AE61" s="33"/>
    </row>
    <row r="62" spans="1:31" x14ac:dyDescent="0.3">
      <c r="A62" s="22"/>
      <c r="B62" s="22"/>
      <c r="C62" s="22"/>
      <c r="D62" s="41"/>
      <c r="E62" s="22"/>
      <c r="F62" s="22"/>
      <c r="G62" s="12"/>
      <c r="H62" s="22"/>
      <c r="I62" s="12"/>
      <c r="J62" s="12"/>
      <c r="K62" s="12"/>
      <c r="L62" s="12"/>
      <c r="M62" s="12"/>
      <c r="N62" s="12"/>
      <c r="O62" s="12"/>
      <c r="P62" s="41"/>
      <c r="Q62" s="12"/>
      <c r="R62" s="12"/>
      <c r="S62" s="41" t="str">
        <f t="shared" si="0"/>
        <v/>
      </c>
      <c r="T62" s="12"/>
      <c r="U62" s="30"/>
      <c r="V62" s="30"/>
      <c r="W62" s="12"/>
      <c r="X62" s="28"/>
      <c r="Y62" s="28"/>
      <c r="Z62" s="41"/>
      <c r="AA62" s="28"/>
      <c r="AB62" s="32"/>
      <c r="AC62" s="32"/>
      <c r="AD62" s="33"/>
      <c r="AE62" s="33"/>
    </row>
    <row r="63" spans="1:31" x14ac:dyDescent="0.3">
      <c r="A63" s="22"/>
      <c r="B63" s="22"/>
      <c r="C63" s="22"/>
      <c r="D63" s="41"/>
      <c r="E63" s="22"/>
      <c r="F63" s="22"/>
      <c r="G63" s="12"/>
      <c r="H63" s="22"/>
      <c r="I63" s="12"/>
      <c r="J63" s="12"/>
      <c r="K63" s="12"/>
      <c r="L63" s="12"/>
      <c r="M63" s="12"/>
      <c r="N63" s="12"/>
      <c r="O63" s="12"/>
      <c r="P63" s="41"/>
      <c r="Q63" s="12"/>
      <c r="R63" s="12"/>
      <c r="S63" s="41" t="str">
        <f t="shared" si="0"/>
        <v/>
      </c>
      <c r="T63" s="12"/>
      <c r="U63" s="30"/>
      <c r="V63" s="30"/>
      <c r="W63" s="12"/>
      <c r="X63" s="28"/>
      <c r="Y63" s="28"/>
      <c r="Z63" s="41"/>
      <c r="AA63" s="28"/>
      <c r="AB63" s="32"/>
      <c r="AC63" s="32"/>
      <c r="AD63" s="33"/>
      <c r="AE63" s="33"/>
    </row>
    <row r="64" spans="1:31" x14ac:dyDescent="0.3">
      <c r="A64" s="22"/>
      <c r="B64" s="22"/>
      <c r="C64" s="22"/>
      <c r="D64" s="41"/>
      <c r="E64" s="22"/>
      <c r="F64" s="22"/>
      <c r="G64" s="12"/>
      <c r="H64" s="22"/>
      <c r="I64" s="12"/>
      <c r="J64" s="12"/>
      <c r="K64" s="12"/>
      <c r="L64" s="12"/>
      <c r="M64" s="12"/>
      <c r="N64" s="12"/>
      <c r="O64" s="12"/>
      <c r="P64" s="41"/>
      <c r="Q64" s="12"/>
      <c r="R64" s="12"/>
      <c r="S64" s="41" t="str">
        <f t="shared" si="0"/>
        <v/>
      </c>
      <c r="T64" s="12"/>
      <c r="U64" s="30"/>
      <c r="V64" s="30"/>
      <c r="W64" s="12"/>
      <c r="X64" s="28"/>
      <c r="Y64" s="28"/>
      <c r="Z64" s="41"/>
      <c r="AA64" s="28"/>
      <c r="AB64" s="32"/>
      <c r="AC64" s="32"/>
      <c r="AD64" s="33"/>
      <c r="AE64" s="33"/>
    </row>
    <row r="65" spans="1:31" x14ac:dyDescent="0.3">
      <c r="A65" s="22"/>
      <c r="B65" s="22"/>
      <c r="C65" s="22"/>
      <c r="D65" s="41"/>
      <c r="E65" s="22"/>
      <c r="F65" s="22"/>
      <c r="G65" s="12"/>
      <c r="H65" s="22"/>
      <c r="I65" s="12"/>
      <c r="J65" s="12"/>
      <c r="K65" s="12"/>
      <c r="L65" s="12"/>
      <c r="M65" s="12"/>
      <c r="N65" s="12"/>
      <c r="O65" s="12"/>
      <c r="P65" s="41"/>
      <c r="Q65" s="12"/>
      <c r="R65" s="12"/>
      <c r="S65" s="41" t="str">
        <f t="shared" si="0"/>
        <v/>
      </c>
      <c r="T65" s="12"/>
      <c r="U65" s="30"/>
      <c r="V65" s="30"/>
      <c r="W65" s="12"/>
      <c r="X65" s="28"/>
      <c r="Y65" s="28"/>
      <c r="Z65" s="41"/>
      <c r="AA65" s="28"/>
      <c r="AB65" s="32"/>
      <c r="AC65" s="32"/>
      <c r="AD65" s="33"/>
      <c r="AE65" s="33"/>
    </row>
    <row r="66" spans="1:31" x14ac:dyDescent="0.3">
      <c r="A66" s="22"/>
      <c r="B66" s="22"/>
      <c r="C66" s="22"/>
      <c r="D66" s="41"/>
      <c r="E66" s="22"/>
      <c r="F66" s="22"/>
      <c r="G66" s="12"/>
      <c r="H66" s="22"/>
      <c r="I66" s="12"/>
      <c r="J66" s="12"/>
      <c r="K66" s="12"/>
      <c r="L66" s="12"/>
      <c r="M66" s="12"/>
      <c r="N66" s="12"/>
      <c r="O66" s="12"/>
      <c r="P66" s="41"/>
      <c r="Q66" s="12"/>
      <c r="R66" s="12"/>
      <c r="S66" s="41" t="str">
        <f t="shared" si="0"/>
        <v/>
      </c>
      <c r="T66" s="12"/>
      <c r="U66" s="30"/>
      <c r="V66" s="30"/>
      <c r="W66" s="12"/>
      <c r="X66" s="28"/>
      <c r="Y66" s="28"/>
      <c r="Z66" s="41"/>
      <c r="AA66" s="28"/>
      <c r="AB66" s="32"/>
      <c r="AC66" s="32"/>
      <c r="AD66" s="33"/>
      <c r="AE66" s="33"/>
    </row>
    <row r="67" spans="1:31" x14ac:dyDescent="0.3">
      <c r="A67" s="22"/>
      <c r="B67" s="22"/>
      <c r="C67" s="22"/>
      <c r="D67" s="41"/>
      <c r="E67" s="22"/>
      <c r="F67" s="22"/>
      <c r="G67" s="12"/>
      <c r="H67" s="22"/>
      <c r="I67" s="12"/>
      <c r="J67" s="12"/>
      <c r="K67" s="12"/>
      <c r="L67" s="12"/>
      <c r="M67" s="12"/>
      <c r="N67" s="12"/>
      <c r="O67" s="12"/>
      <c r="P67" s="41"/>
      <c r="Q67" s="12"/>
      <c r="R67" s="12"/>
      <c r="S67" s="41" t="str">
        <f t="shared" si="0"/>
        <v/>
      </c>
      <c r="T67" s="12"/>
      <c r="U67" s="30"/>
      <c r="V67" s="30"/>
      <c r="W67" s="12"/>
      <c r="X67" s="28"/>
      <c r="Y67" s="28"/>
      <c r="Z67" s="41"/>
      <c r="AA67" s="28"/>
      <c r="AB67" s="32"/>
      <c r="AC67" s="32"/>
      <c r="AD67" s="33"/>
      <c r="AE67" s="33"/>
    </row>
    <row r="68" spans="1:31" x14ac:dyDescent="0.3">
      <c r="A68" s="22"/>
      <c r="B68" s="22"/>
      <c r="C68" s="22"/>
      <c r="D68" s="41"/>
      <c r="E68" s="22"/>
      <c r="F68" s="22"/>
      <c r="G68" s="12"/>
      <c r="H68" s="22"/>
      <c r="I68" s="12"/>
      <c r="J68" s="12"/>
      <c r="K68" s="12"/>
      <c r="L68" s="12"/>
      <c r="M68" s="12"/>
      <c r="N68" s="12"/>
      <c r="O68" s="12"/>
      <c r="P68" s="41"/>
      <c r="Q68" s="12"/>
      <c r="R68" s="12"/>
      <c r="S68" s="41" t="str">
        <f t="shared" si="0"/>
        <v/>
      </c>
      <c r="T68" s="12"/>
      <c r="U68" s="30"/>
      <c r="V68" s="30"/>
      <c r="W68" s="12"/>
      <c r="X68" s="28"/>
      <c r="Y68" s="28"/>
      <c r="Z68" s="41"/>
      <c r="AA68" s="28"/>
      <c r="AB68" s="32"/>
      <c r="AC68" s="32"/>
      <c r="AD68" s="33"/>
      <c r="AE68" s="33"/>
    </row>
    <row r="69" spans="1:31" x14ac:dyDescent="0.3">
      <c r="A69" s="22"/>
      <c r="B69" s="22"/>
      <c r="C69" s="22"/>
      <c r="D69" s="41"/>
      <c r="E69" s="22"/>
      <c r="F69" s="22"/>
      <c r="G69" s="12"/>
      <c r="H69" s="22"/>
      <c r="I69" s="12"/>
      <c r="J69" s="12"/>
      <c r="K69" s="12"/>
      <c r="L69" s="12"/>
      <c r="M69" s="12"/>
      <c r="N69" s="12"/>
      <c r="O69" s="12"/>
      <c r="P69" s="41"/>
      <c r="Q69" s="12"/>
      <c r="R69" s="12"/>
      <c r="S69" s="41" t="str">
        <f t="shared" si="0"/>
        <v/>
      </c>
      <c r="T69" s="12"/>
      <c r="U69" s="30"/>
      <c r="V69" s="30"/>
      <c r="W69" s="12"/>
      <c r="X69" s="28"/>
      <c r="Y69" s="28"/>
      <c r="Z69" s="41"/>
      <c r="AA69" s="28"/>
      <c r="AB69" s="32"/>
      <c r="AC69" s="32"/>
      <c r="AD69" s="33"/>
      <c r="AE69" s="33"/>
    </row>
    <row r="70" spans="1:31" x14ac:dyDescent="0.3">
      <c r="A70" s="22"/>
      <c r="B70" s="22"/>
      <c r="C70" s="22"/>
      <c r="D70" s="41"/>
      <c r="E70" s="22"/>
      <c r="F70" s="22"/>
      <c r="G70" s="12"/>
      <c r="H70" s="22"/>
      <c r="I70" s="12"/>
      <c r="J70" s="12"/>
      <c r="K70" s="12"/>
      <c r="L70" s="12"/>
      <c r="M70" s="12"/>
      <c r="N70" s="12"/>
      <c r="O70" s="12"/>
      <c r="P70" s="41"/>
      <c r="Q70" s="12"/>
      <c r="R70" s="12"/>
      <c r="S70" s="41" t="str">
        <f t="shared" si="0"/>
        <v/>
      </c>
      <c r="T70" s="12"/>
      <c r="U70" s="30"/>
      <c r="V70" s="30"/>
      <c r="W70" s="12"/>
      <c r="X70" s="28"/>
      <c r="Y70" s="28"/>
      <c r="Z70" s="41"/>
      <c r="AA70" s="28"/>
      <c r="AB70" s="32"/>
      <c r="AC70" s="32"/>
      <c r="AD70" s="33"/>
      <c r="AE70" s="33"/>
    </row>
    <row r="71" spans="1:31" x14ac:dyDescent="0.3">
      <c r="A71" s="22"/>
      <c r="B71" s="22"/>
      <c r="C71" s="22"/>
      <c r="D71" s="41"/>
      <c r="E71" s="22"/>
      <c r="F71" s="22"/>
      <c r="G71" s="12"/>
      <c r="H71" s="22"/>
      <c r="I71" s="12"/>
      <c r="J71" s="12"/>
      <c r="K71" s="12"/>
      <c r="L71" s="12"/>
      <c r="M71" s="12"/>
      <c r="N71" s="12"/>
      <c r="O71" s="12"/>
      <c r="P71" s="41"/>
      <c r="Q71" s="12"/>
      <c r="R71" s="12"/>
      <c r="S71" s="41" t="str">
        <f t="shared" si="0"/>
        <v/>
      </c>
      <c r="T71" s="12"/>
      <c r="U71" s="30"/>
      <c r="V71" s="30"/>
      <c r="W71" s="12"/>
      <c r="X71" s="28"/>
      <c r="Y71" s="28"/>
      <c r="Z71" s="41"/>
      <c r="AA71" s="28"/>
      <c r="AB71" s="32"/>
      <c r="AC71" s="32"/>
      <c r="AD71" s="33"/>
      <c r="AE71" s="33"/>
    </row>
    <row r="72" spans="1:31" x14ac:dyDescent="0.3">
      <c r="A72" s="22"/>
      <c r="B72" s="22"/>
      <c r="C72" s="22"/>
      <c r="D72" s="41"/>
      <c r="E72" s="22"/>
      <c r="F72" s="22"/>
      <c r="G72" s="12"/>
      <c r="H72" s="22"/>
      <c r="I72" s="12"/>
      <c r="J72" s="12"/>
      <c r="K72" s="12"/>
      <c r="L72" s="12"/>
      <c r="M72" s="12"/>
      <c r="N72" s="12"/>
      <c r="O72" s="12"/>
      <c r="P72" s="41"/>
      <c r="Q72" s="12"/>
      <c r="R72" s="12"/>
      <c r="S72" s="41" t="str">
        <f t="shared" si="0"/>
        <v/>
      </c>
      <c r="T72" s="12"/>
      <c r="U72" s="30"/>
      <c r="V72" s="30"/>
      <c r="W72" s="12"/>
      <c r="X72" s="28"/>
      <c r="Y72" s="28"/>
      <c r="Z72" s="41"/>
      <c r="AA72" s="28"/>
      <c r="AB72" s="32"/>
      <c r="AC72" s="32"/>
      <c r="AD72" s="33"/>
      <c r="AE72" s="33"/>
    </row>
    <row r="73" spans="1:31" x14ac:dyDescent="0.3">
      <c r="A73" s="22"/>
      <c r="B73" s="22"/>
      <c r="C73" s="22"/>
      <c r="D73" s="41"/>
      <c r="E73" s="22"/>
      <c r="F73" s="22"/>
      <c r="G73" s="12"/>
      <c r="H73" s="22"/>
      <c r="I73" s="12"/>
      <c r="J73" s="12"/>
      <c r="K73" s="12"/>
      <c r="L73" s="12"/>
      <c r="M73" s="12"/>
      <c r="N73" s="12"/>
      <c r="O73" s="12"/>
      <c r="P73" s="41"/>
      <c r="Q73" s="12"/>
      <c r="R73" s="12"/>
      <c r="S73" s="41" t="str">
        <f t="shared" si="0"/>
        <v/>
      </c>
      <c r="T73" s="12"/>
      <c r="U73" s="30"/>
      <c r="V73" s="30"/>
      <c r="W73" s="12"/>
      <c r="X73" s="28"/>
      <c r="Y73" s="28"/>
      <c r="Z73" s="41"/>
      <c r="AA73" s="28"/>
      <c r="AB73" s="32"/>
      <c r="AC73" s="32"/>
      <c r="AD73" s="33"/>
      <c r="AE73" s="33"/>
    </row>
    <row r="74" spans="1:31" x14ac:dyDescent="0.3">
      <c r="A74" s="22"/>
      <c r="B74" s="22"/>
      <c r="C74" s="22"/>
      <c r="D74" s="41"/>
      <c r="E74" s="22"/>
      <c r="F74" s="22"/>
      <c r="G74" s="12"/>
      <c r="H74" s="22"/>
      <c r="I74" s="12"/>
      <c r="J74" s="12"/>
      <c r="K74" s="12"/>
      <c r="L74" s="12"/>
      <c r="M74" s="12"/>
      <c r="N74" s="12"/>
      <c r="O74" s="12"/>
      <c r="P74" s="41"/>
      <c r="Q74" s="12"/>
      <c r="R74" s="12"/>
      <c r="S74" s="41" t="str">
        <f t="shared" si="0"/>
        <v/>
      </c>
      <c r="T74" s="12"/>
      <c r="U74" s="30"/>
      <c r="V74" s="30"/>
      <c r="W74" s="12"/>
      <c r="X74" s="28"/>
      <c r="Y74" s="28"/>
      <c r="Z74" s="41"/>
      <c r="AA74" s="28"/>
      <c r="AB74" s="32"/>
      <c r="AC74" s="32"/>
      <c r="AD74" s="33"/>
      <c r="AE74" s="33"/>
    </row>
    <row r="75" spans="1:31" x14ac:dyDescent="0.3">
      <c r="A75" s="22"/>
      <c r="B75" s="22"/>
      <c r="C75" s="22"/>
      <c r="D75" s="41"/>
      <c r="E75" s="22"/>
      <c r="F75" s="22"/>
      <c r="G75" s="12"/>
      <c r="H75" s="22"/>
      <c r="I75" s="12"/>
      <c r="J75" s="12"/>
      <c r="K75" s="12"/>
      <c r="L75" s="12"/>
      <c r="M75" s="12"/>
      <c r="N75" s="12"/>
      <c r="O75" s="12"/>
      <c r="P75" s="41"/>
      <c r="Q75" s="12"/>
      <c r="R75" s="12"/>
      <c r="S75" s="41" t="str">
        <f t="shared" si="0"/>
        <v/>
      </c>
      <c r="T75" s="12"/>
      <c r="U75" s="30"/>
      <c r="V75" s="30"/>
      <c r="W75" s="12"/>
      <c r="X75" s="28"/>
      <c r="Y75" s="28"/>
      <c r="Z75" s="41"/>
      <c r="AA75" s="28"/>
      <c r="AB75" s="32"/>
      <c r="AC75" s="32"/>
      <c r="AD75" s="33"/>
      <c r="AE75" s="33"/>
    </row>
    <row r="76" spans="1:31" x14ac:dyDescent="0.3">
      <c r="A76" s="22"/>
      <c r="B76" s="22"/>
      <c r="C76" s="22"/>
      <c r="D76" s="41"/>
      <c r="E76" s="22"/>
      <c r="F76" s="22"/>
      <c r="G76" s="12"/>
      <c r="H76" s="22"/>
      <c r="I76" s="12"/>
      <c r="J76" s="12"/>
      <c r="K76" s="12"/>
      <c r="L76" s="12"/>
      <c r="M76" s="12"/>
      <c r="N76" s="12"/>
      <c r="O76" s="12"/>
      <c r="P76" s="41"/>
      <c r="Q76" s="12"/>
      <c r="R76" s="12"/>
      <c r="S76" s="41" t="str">
        <f t="shared" si="0"/>
        <v/>
      </c>
      <c r="T76" s="12"/>
      <c r="U76" s="30"/>
      <c r="V76" s="30"/>
      <c r="W76" s="12"/>
      <c r="X76" s="28"/>
      <c r="Y76" s="28"/>
      <c r="Z76" s="41"/>
      <c r="AA76" s="28"/>
      <c r="AB76" s="32"/>
      <c r="AC76" s="32"/>
      <c r="AD76" s="33"/>
      <c r="AE76" s="33"/>
    </row>
    <row r="77" spans="1:31" x14ac:dyDescent="0.3">
      <c r="A77" s="22"/>
      <c r="B77" s="22"/>
      <c r="C77" s="22"/>
      <c r="D77" s="41"/>
      <c r="E77" s="22"/>
      <c r="F77" s="22"/>
      <c r="G77" s="12"/>
      <c r="H77" s="22"/>
      <c r="I77" s="12"/>
      <c r="J77" s="12"/>
      <c r="K77" s="12"/>
      <c r="L77" s="12"/>
      <c r="M77" s="12"/>
      <c r="N77" s="12"/>
      <c r="O77" s="12"/>
      <c r="P77" s="41"/>
      <c r="Q77" s="12"/>
      <c r="R77" s="12"/>
      <c r="S77" s="41" t="str">
        <f t="shared" si="0"/>
        <v/>
      </c>
      <c r="T77" s="12"/>
      <c r="U77" s="30"/>
      <c r="V77" s="30"/>
      <c r="W77" s="12"/>
      <c r="X77" s="28"/>
      <c r="Y77" s="28"/>
      <c r="Z77" s="41"/>
      <c r="AA77" s="28"/>
      <c r="AB77" s="32"/>
      <c r="AC77" s="32"/>
      <c r="AD77" s="33"/>
      <c r="AE77" s="33"/>
    </row>
    <row r="78" spans="1:31" x14ac:dyDescent="0.3">
      <c r="A78" s="22"/>
      <c r="B78" s="22"/>
      <c r="C78" s="22"/>
      <c r="D78" s="41"/>
      <c r="E78" s="22"/>
      <c r="F78" s="22"/>
      <c r="G78" s="12"/>
      <c r="H78" s="22"/>
      <c r="I78" s="12"/>
      <c r="J78" s="12"/>
      <c r="K78" s="12"/>
      <c r="L78" s="12"/>
      <c r="M78" s="12"/>
      <c r="N78" s="12"/>
      <c r="O78" s="12"/>
      <c r="P78" s="41"/>
      <c r="Q78" s="12"/>
      <c r="R78" s="12"/>
      <c r="S78" s="41" t="str">
        <f t="shared" si="0"/>
        <v/>
      </c>
      <c r="T78" s="12"/>
      <c r="U78" s="30"/>
      <c r="V78" s="30"/>
      <c r="W78" s="12"/>
      <c r="X78" s="28"/>
      <c r="Y78" s="28"/>
      <c r="Z78" s="41"/>
      <c r="AA78" s="28"/>
      <c r="AB78" s="32"/>
      <c r="AC78" s="32"/>
      <c r="AD78" s="33"/>
      <c r="AE78" s="33"/>
    </row>
    <row r="79" spans="1:31" x14ac:dyDescent="0.3">
      <c r="A79" s="22"/>
      <c r="B79" s="22"/>
      <c r="C79" s="22"/>
      <c r="D79" s="41"/>
      <c r="E79" s="22"/>
      <c r="F79" s="22"/>
      <c r="G79" s="12"/>
      <c r="H79" s="22"/>
      <c r="I79" s="12"/>
      <c r="J79" s="12"/>
      <c r="K79" s="12"/>
      <c r="L79" s="12"/>
      <c r="M79" s="12"/>
      <c r="N79" s="12"/>
      <c r="O79" s="12"/>
      <c r="P79" s="41"/>
      <c r="Q79" s="12"/>
      <c r="R79" s="12"/>
      <c r="S79" s="41" t="str">
        <f t="shared" si="0"/>
        <v/>
      </c>
      <c r="T79" s="12"/>
      <c r="U79" s="30"/>
      <c r="V79" s="30"/>
      <c r="W79" s="12"/>
      <c r="X79" s="28"/>
      <c r="Y79" s="28"/>
      <c r="Z79" s="41"/>
      <c r="AA79" s="28"/>
      <c r="AB79" s="32"/>
      <c r="AC79" s="32"/>
      <c r="AD79" s="33"/>
      <c r="AE79" s="33"/>
    </row>
    <row r="80" spans="1:31" x14ac:dyDescent="0.3">
      <c r="A80" s="22"/>
      <c r="B80" s="22"/>
      <c r="C80" s="22"/>
      <c r="D80" s="41"/>
      <c r="E80" s="22"/>
      <c r="F80" s="22"/>
      <c r="G80" s="12"/>
      <c r="H80" s="22"/>
      <c r="I80" s="12"/>
      <c r="J80" s="12"/>
      <c r="K80" s="12"/>
      <c r="L80" s="12"/>
      <c r="M80" s="12"/>
      <c r="N80" s="12"/>
      <c r="O80" s="12"/>
      <c r="P80" s="41"/>
      <c r="Q80" s="12"/>
      <c r="R80" s="12"/>
      <c r="S80" s="41" t="str">
        <f t="shared" si="0"/>
        <v/>
      </c>
      <c r="T80" s="12"/>
      <c r="U80" s="30"/>
      <c r="V80" s="30"/>
      <c r="W80" s="12"/>
      <c r="X80" s="28"/>
      <c r="Y80" s="28"/>
      <c r="Z80" s="41"/>
      <c r="AA80" s="28"/>
      <c r="AB80" s="32"/>
      <c r="AC80" s="32"/>
      <c r="AD80" s="33"/>
      <c r="AE80" s="33"/>
    </row>
    <row r="81" spans="1:31" x14ac:dyDescent="0.3">
      <c r="A81" s="22"/>
      <c r="B81" s="22"/>
      <c r="C81" s="22"/>
      <c r="D81" s="41"/>
      <c r="E81" s="22"/>
      <c r="F81" s="22"/>
      <c r="G81" s="12"/>
      <c r="H81" s="22"/>
      <c r="I81" s="12"/>
      <c r="J81" s="12"/>
      <c r="K81" s="12"/>
      <c r="L81" s="12"/>
      <c r="M81" s="12"/>
      <c r="N81" s="12"/>
      <c r="O81" s="12"/>
      <c r="P81" s="41"/>
      <c r="Q81" s="12"/>
      <c r="R81" s="12"/>
      <c r="S81" s="41" t="str">
        <f t="shared" si="0"/>
        <v/>
      </c>
      <c r="T81" s="12"/>
      <c r="U81" s="30"/>
      <c r="V81" s="30"/>
      <c r="W81" s="12"/>
      <c r="X81" s="28"/>
      <c r="Y81" s="28"/>
      <c r="Z81" s="41"/>
      <c r="AA81" s="28"/>
      <c r="AB81" s="32"/>
      <c r="AC81" s="32"/>
      <c r="AD81" s="33"/>
      <c r="AE81" s="33"/>
    </row>
    <row r="82" spans="1:31" x14ac:dyDescent="0.3">
      <c r="A82" s="22"/>
      <c r="B82" s="22"/>
      <c r="C82" s="22"/>
      <c r="D82" s="41"/>
      <c r="E82" s="22"/>
      <c r="F82" s="22"/>
      <c r="G82" s="12"/>
      <c r="H82" s="22"/>
      <c r="I82" s="12"/>
      <c r="J82" s="12"/>
      <c r="K82" s="12"/>
      <c r="L82" s="12"/>
      <c r="M82" s="12"/>
      <c r="N82" s="12"/>
      <c r="O82" s="12"/>
      <c r="P82" s="41"/>
      <c r="Q82" s="12"/>
      <c r="R82" s="12"/>
      <c r="S82" s="41" t="str">
        <f t="shared" si="0"/>
        <v/>
      </c>
      <c r="T82" s="12"/>
      <c r="U82" s="30"/>
      <c r="V82" s="30"/>
      <c r="W82" s="12"/>
      <c r="X82" s="28"/>
      <c r="Y82" s="28"/>
      <c r="Z82" s="41"/>
      <c r="AA82" s="28"/>
      <c r="AB82" s="32"/>
      <c r="AC82" s="32"/>
      <c r="AD82" s="33"/>
      <c r="AE82" s="33"/>
    </row>
    <row r="83" spans="1:31" x14ac:dyDescent="0.3">
      <c r="A83" s="22"/>
      <c r="B83" s="22"/>
      <c r="C83" s="22"/>
      <c r="D83" s="41"/>
      <c r="E83" s="22"/>
      <c r="F83" s="22"/>
      <c r="G83" s="12"/>
      <c r="H83" s="22"/>
      <c r="I83" s="12"/>
      <c r="J83" s="12"/>
      <c r="K83" s="12"/>
      <c r="L83" s="12"/>
      <c r="M83" s="12"/>
      <c r="N83" s="12"/>
      <c r="O83" s="12"/>
      <c r="P83" s="41"/>
      <c r="Q83" s="12"/>
      <c r="R83" s="12"/>
      <c r="S83" s="41" t="str">
        <f t="shared" si="0"/>
        <v/>
      </c>
      <c r="T83" s="12"/>
      <c r="U83" s="30"/>
      <c r="V83" s="30"/>
      <c r="W83" s="12"/>
      <c r="X83" s="28"/>
      <c r="Y83" s="28"/>
      <c r="Z83" s="41"/>
      <c r="AA83" s="28"/>
      <c r="AB83" s="32"/>
      <c r="AC83" s="32"/>
      <c r="AD83" s="33"/>
      <c r="AE83" s="33"/>
    </row>
    <row r="84" spans="1:31" x14ac:dyDescent="0.3">
      <c r="A84" s="22"/>
      <c r="B84" s="22"/>
      <c r="C84" s="22"/>
      <c r="D84" s="41"/>
      <c r="E84" s="22"/>
      <c r="F84" s="22"/>
      <c r="G84" s="12"/>
      <c r="H84" s="22"/>
      <c r="I84" s="12"/>
      <c r="J84" s="12"/>
      <c r="K84" s="12"/>
      <c r="L84" s="12"/>
      <c r="M84" s="12"/>
      <c r="N84" s="12"/>
      <c r="O84" s="12"/>
      <c r="P84" s="41"/>
      <c r="Q84" s="12"/>
      <c r="R84" s="12"/>
      <c r="S84" s="41" t="str">
        <f t="shared" si="0"/>
        <v/>
      </c>
      <c r="T84" s="12"/>
      <c r="U84" s="30"/>
      <c r="V84" s="30"/>
      <c r="W84" s="12"/>
      <c r="X84" s="28"/>
      <c r="Y84" s="28"/>
      <c r="Z84" s="41"/>
      <c r="AA84" s="28"/>
      <c r="AB84" s="32"/>
      <c r="AC84" s="32"/>
      <c r="AD84" s="33"/>
      <c r="AE84" s="33"/>
    </row>
    <row r="85" spans="1:31" x14ac:dyDescent="0.3">
      <c r="A85" s="22"/>
      <c r="B85" s="22"/>
      <c r="C85" s="22"/>
      <c r="D85" s="41"/>
      <c r="E85" s="22"/>
      <c r="F85" s="22"/>
      <c r="G85" s="12"/>
      <c r="H85" s="22"/>
      <c r="I85" s="12"/>
      <c r="J85" s="12"/>
      <c r="K85" s="12"/>
      <c r="L85" s="12"/>
      <c r="M85" s="12"/>
      <c r="N85" s="12"/>
      <c r="O85" s="12"/>
      <c r="P85" s="41"/>
      <c r="Q85" s="12"/>
      <c r="R85" s="12"/>
      <c r="S85" s="41" t="str">
        <f t="shared" ref="S85:S148" si="1">IF(Q85="BEP","Verplicht veld bij BEP contract","")</f>
        <v/>
      </c>
      <c r="T85" s="12"/>
      <c r="U85" s="30"/>
      <c r="V85" s="30"/>
      <c r="W85" s="12"/>
      <c r="X85" s="28"/>
      <c r="Y85" s="28"/>
      <c r="Z85" s="41"/>
      <c r="AA85" s="28"/>
      <c r="AB85" s="32"/>
      <c r="AC85" s="32"/>
      <c r="AD85" s="33"/>
      <c r="AE85" s="33"/>
    </row>
    <row r="86" spans="1:31" x14ac:dyDescent="0.3">
      <c r="A86" s="22"/>
      <c r="B86" s="22"/>
      <c r="C86" s="22"/>
      <c r="D86" s="41"/>
      <c r="E86" s="22"/>
      <c r="F86" s="22"/>
      <c r="G86" s="12"/>
      <c r="H86" s="22"/>
      <c r="I86" s="12"/>
      <c r="J86" s="12"/>
      <c r="K86" s="12"/>
      <c r="L86" s="12"/>
      <c r="M86" s="12"/>
      <c r="N86" s="12"/>
      <c r="O86" s="12"/>
      <c r="P86" s="41"/>
      <c r="Q86" s="12"/>
      <c r="R86" s="12"/>
      <c r="S86" s="41" t="str">
        <f t="shared" si="1"/>
        <v/>
      </c>
      <c r="T86" s="12"/>
      <c r="U86" s="30"/>
      <c r="V86" s="30"/>
      <c r="W86" s="12"/>
      <c r="X86" s="28"/>
      <c r="Y86" s="28"/>
      <c r="Z86" s="41"/>
      <c r="AA86" s="28"/>
      <c r="AB86" s="32"/>
      <c r="AC86" s="32"/>
      <c r="AD86" s="33"/>
      <c r="AE86" s="33"/>
    </row>
    <row r="87" spans="1:31" x14ac:dyDescent="0.3">
      <c r="A87" s="22"/>
      <c r="B87" s="22"/>
      <c r="C87" s="22"/>
      <c r="D87" s="41"/>
      <c r="E87" s="22"/>
      <c r="F87" s="22"/>
      <c r="G87" s="12"/>
      <c r="H87" s="22"/>
      <c r="I87" s="12"/>
      <c r="J87" s="12"/>
      <c r="K87" s="12"/>
      <c r="L87" s="12"/>
      <c r="M87" s="12"/>
      <c r="N87" s="12"/>
      <c r="O87" s="12"/>
      <c r="P87" s="41"/>
      <c r="Q87" s="12"/>
      <c r="R87" s="12"/>
      <c r="S87" s="41" t="str">
        <f t="shared" si="1"/>
        <v/>
      </c>
      <c r="T87" s="12"/>
      <c r="U87" s="30"/>
      <c r="V87" s="30"/>
      <c r="W87" s="12"/>
      <c r="X87" s="28"/>
      <c r="Y87" s="28"/>
      <c r="Z87" s="41"/>
      <c r="AA87" s="28"/>
      <c r="AB87" s="32"/>
      <c r="AC87" s="32"/>
      <c r="AD87" s="33"/>
      <c r="AE87" s="33"/>
    </row>
    <row r="88" spans="1:31" x14ac:dyDescent="0.3">
      <c r="A88" s="22"/>
      <c r="B88" s="22"/>
      <c r="C88" s="22"/>
      <c r="D88" s="41"/>
      <c r="E88" s="22"/>
      <c r="F88" s="22"/>
      <c r="G88" s="12"/>
      <c r="H88" s="22"/>
      <c r="I88" s="12"/>
      <c r="J88" s="12"/>
      <c r="K88" s="12"/>
      <c r="L88" s="12"/>
      <c r="M88" s="12"/>
      <c r="N88" s="12"/>
      <c r="O88" s="12"/>
      <c r="P88" s="41"/>
      <c r="Q88" s="12"/>
      <c r="R88" s="12"/>
      <c r="S88" s="41" t="str">
        <f t="shared" si="1"/>
        <v/>
      </c>
      <c r="T88" s="12"/>
      <c r="U88" s="30"/>
      <c r="V88" s="30"/>
      <c r="W88" s="12"/>
      <c r="X88" s="28"/>
      <c r="Y88" s="28"/>
      <c r="Z88" s="41"/>
      <c r="AA88" s="28"/>
      <c r="AB88" s="32"/>
      <c r="AC88" s="32"/>
      <c r="AD88" s="33"/>
      <c r="AE88" s="33"/>
    </row>
    <row r="89" spans="1:31" x14ac:dyDescent="0.3">
      <c r="A89" s="22"/>
      <c r="B89" s="22"/>
      <c r="C89" s="22"/>
      <c r="D89" s="41"/>
      <c r="E89" s="22"/>
      <c r="F89" s="22"/>
      <c r="G89" s="12"/>
      <c r="H89" s="22"/>
      <c r="I89" s="12"/>
      <c r="J89" s="12"/>
      <c r="K89" s="12"/>
      <c r="L89" s="12"/>
      <c r="M89" s="12"/>
      <c r="N89" s="12"/>
      <c r="O89" s="12"/>
      <c r="P89" s="41"/>
      <c r="Q89" s="12"/>
      <c r="R89" s="12"/>
      <c r="S89" s="41" t="str">
        <f t="shared" si="1"/>
        <v/>
      </c>
      <c r="T89" s="12"/>
      <c r="U89" s="30"/>
      <c r="V89" s="30"/>
      <c r="W89" s="12"/>
      <c r="X89" s="28"/>
      <c r="Y89" s="28"/>
      <c r="Z89" s="41"/>
      <c r="AA89" s="28"/>
      <c r="AB89" s="32"/>
      <c r="AC89" s="32"/>
      <c r="AD89" s="33"/>
      <c r="AE89" s="33"/>
    </row>
    <row r="90" spans="1:31" x14ac:dyDescent="0.3">
      <c r="A90" s="22"/>
      <c r="B90" s="22"/>
      <c r="C90" s="22"/>
      <c r="D90" s="41"/>
      <c r="E90" s="22"/>
      <c r="F90" s="22"/>
      <c r="G90" s="12"/>
      <c r="H90" s="22"/>
      <c r="I90" s="12"/>
      <c r="J90" s="12"/>
      <c r="K90" s="12"/>
      <c r="L90" s="12"/>
      <c r="M90" s="12"/>
      <c r="N90" s="12"/>
      <c r="O90" s="12"/>
      <c r="P90" s="41"/>
      <c r="Q90" s="12"/>
      <c r="R90" s="12"/>
      <c r="S90" s="41" t="str">
        <f t="shared" si="1"/>
        <v/>
      </c>
      <c r="T90" s="12"/>
      <c r="U90" s="30"/>
      <c r="V90" s="30"/>
      <c r="W90" s="12"/>
      <c r="X90" s="28"/>
      <c r="Y90" s="28"/>
      <c r="Z90" s="41"/>
      <c r="AA90" s="28"/>
      <c r="AB90" s="32"/>
      <c r="AC90" s="32"/>
      <c r="AD90" s="33"/>
      <c r="AE90" s="33"/>
    </row>
    <row r="91" spans="1:31" x14ac:dyDescent="0.3">
      <c r="A91" s="22"/>
      <c r="B91" s="22"/>
      <c r="C91" s="22"/>
      <c r="D91" s="41"/>
      <c r="E91" s="22"/>
      <c r="F91" s="22"/>
      <c r="G91" s="12"/>
      <c r="H91" s="22"/>
      <c r="I91" s="12"/>
      <c r="J91" s="12"/>
      <c r="K91" s="12"/>
      <c r="L91" s="12"/>
      <c r="M91" s="12"/>
      <c r="N91" s="12"/>
      <c r="O91" s="12"/>
      <c r="P91" s="41"/>
      <c r="Q91" s="12"/>
      <c r="R91" s="12"/>
      <c r="S91" s="41" t="str">
        <f t="shared" si="1"/>
        <v/>
      </c>
      <c r="T91" s="12"/>
      <c r="U91" s="30"/>
      <c r="V91" s="30"/>
      <c r="W91" s="12"/>
      <c r="X91" s="28"/>
      <c r="Y91" s="28"/>
      <c r="Z91" s="41"/>
      <c r="AA91" s="28"/>
      <c r="AB91" s="32"/>
      <c r="AC91" s="32"/>
      <c r="AD91" s="33"/>
      <c r="AE91" s="33"/>
    </row>
    <row r="92" spans="1:31" x14ac:dyDescent="0.3">
      <c r="A92" s="22"/>
      <c r="B92" s="22"/>
      <c r="C92" s="22"/>
      <c r="D92" s="41"/>
      <c r="E92" s="22"/>
      <c r="F92" s="22"/>
      <c r="G92" s="12"/>
      <c r="H92" s="22"/>
      <c r="I92" s="12"/>
      <c r="J92" s="12"/>
      <c r="K92" s="12"/>
      <c r="L92" s="12"/>
      <c r="M92" s="12"/>
      <c r="N92" s="12"/>
      <c r="O92" s="12"/>
      <c r="P92" s="41"/>
      <c r="Q92" s="12"/>
      <c r="R92" s="12"/>
      <c r="S92" s="41" t="str">
        <f t="shared" si="1"/>
        <v/>
      </c>
      <c r="T92" s="12"/>
      <c r="U92" s="30"/>
      <c r="V92" s="30"/>
      <c r="W92" s="12"/>
      <c r="X92" s="28"/>
      <c r="Y92" s="28"/>
      <c r="Z92" s="41"/>
      <c r="AA92" s="28"/>
      <c r="AB92" s="32"/>
      <c r="AC92" s="32"/>
      <c r="AD92" s="33"/>
      <c r="AE92" s="33"/>
    </row>
    <row r="93" spans="1:31" x14ac:dyDescent="0.3">
      <c r="A93" s="22"/>
      <c r="B93" s="22"/>
      <c r="C93" s="22"/>
      <c r="D93" s="41"/>
      <c r="E93" s="22"/>
      <c r="F93" s="22"/>
      <c r="G93" s="12"/>
      <c r="H93" s="22"/>
      <c r="I93" s="12"/>
      <c r="J93" s="12"/>
      <c r="K93" s="12"/>
      <c r="L93" s="12"/>
      <c r="M93" s="12"/>
      <c r="N93" s="12"/>
      <c r="O93" s="12"/>
      <c r="P93" s="41"/>
      <c r="Q93" s="12"/>
      <c r="R93" s="12"/>
      <c r="S93" s="41" t="str">
        <f t="shared" si="1"/>
        <v/>
      </c>
      <c r="T93" s="12"/>
      <c r="U93" s="30"/>
      <c r="V93" s="30"/>
      <c r="W93" s="12"/>
      <c r="X93" s="28"/>
      <c r="Y93" s="28"/>
      <c r="Z93" s="41"/>
      <c r="AA93" s="28"/>
      <c r="AB93" s="32"/>
      <c r="AC93" s="32"/>
      <c r="AD93" s="33"/>
      <c r="AE93" s="33"/>
    </row>
    <row r="94" spans="1:31" x14ac:dyDescent="0.3">
      <c r="A94" s="22"/>
      <c r="B94" s="22"/>
      <c r="C94" s="22"/>
      <c r="D94" s="41"/>
      <c r="E94" s="22"/>
      <c r="F94" s="22"/>
      <c r="G94" s="12"/>
      <c r="H94" s="22"/>
      <c r="I94" s="12"/>
      <c r="J94" s="12"/>
      <c r="K94" s="12"/>
      <c r="L94" s="12"/>
      <c r="M94" s="12"/>
      <c r="N94" s="12"/>
      <c r="O94" s="12"/>
      <c r="P94" s="41"/>
      <c r="Q94" s="12"/>
      <c r="R94" s="12"/>
      <c r="S94" s="41" t="str">
        <f t="shared" si="1"/>
        <v/>
      </c>
      <c r="T94" s="12"/>
      <c r="U94" s="30"/>
      <c r="V94" s="30"/>
      <c r="W94" s="12"/>
      <c r="X94" s="28"/>
      <c r="Y94" s="28"/>
      <c r="Z94" s="41"/>
      <c r="AA94" s="28"/>
      <c r="AB94" s="32"/>
      <c r="AC94" s="32"/>
      <c r="AD94" s="33"/>
      <c r="AE94" s="33"/>
    </row>
    <row r="95" spans="1:31" x14ac:dyDescent="0.3">
      <c r="A95" s="22"/>
      <c r="B95" s="22"/>
      <c r="C95" s="22"/>
      <c r="D95" s="41"/>
      <c r="E95" s="22"/>
      <c r="F95" s="22"/>
      <c r="G95" s="12"/>
      <c r="H95" s="22"/>
      <c r="I95" s="12"/>
      <c r="J95" s="12"/>
      <c r="K95" s="12"/>
      <c r="L95" s="12"/>
      <c r="M95" s="12"/>
      <c r="N95" s="12"/>
      <c r="O95" s="12"/>
      <c r="P95" s="41"/>
      <c r="Q95" s="12"/>
      <c r="R95" s="12"/>
      <c r="S95" s="41" t="str">
        <f t="shared" si="1"/>
        <v/>
      </c>
      <c r="T95" s="12"/>
      <c r="U95" s="30"/>
      <c r="V95" s="30"/>
      <c r="W95" s="12"/>
      <c r="X95" s="28"/>
      <c r="Y95" s="28"/>
      <c r="Z95" s="41"/>
      <c r="AA95" s="28"/>
      <c r="AB95" s="32"/>
      <c r="AC95" s="32"/>
      <c r="AD95" s="33"/>
      <c r="AE95" s="33"/>
    </row>
    <row r="96" spans="1:31" x14ac:dyDescent="0.3">
      <c r="A96" s="22"/>
      <c r="B96" s="22"/>
      <c r="C96" s="22"/>
      <c r="D96" s="41"/>
      <c r="E96" s="22"/>
      <c r="F96" s="22"/>
      <c r="G96" s="12"/>
      <c r="H96" s="22"/>
      <c r="I96" s="12"/>
      <c r="J96" s="12"/>
      <c r="K96" s="12"/>
      <c r="L96" s="12"/>
      <c r="M96" s="12"/>
      <c r="N96" s="12"/>
      <c r="O96" s="12"/>
      <c r="P96" s="41"/>
      <c r="Q96" s="12"/>
      <c r="R96" s="12"/>
      <c r="S96" s="41" t="str">
        <f t="shared" si="1"/>
        <v/>
      </c>
      <c r="T96" s="12"/>
      <c r="U96" s="30"/>
      <c r="V96" s="30"/>
      <c r="W96" s="12"/>
      <c r="X96" s="28"/>
      <c r="Y96" s="28"/>
      <c r="Z96" s="41"/>
      <c r="AA96" s="28"/>
      <c r="AB96" s="32"/>
      <c r="AC96" s="32"/>
      <c r="AD96" s="33"/>
      <c r="AE96" s="33"/>
    </row>
    <row r="97" spans="1:31" x14ac:dyDescent="0.3">
      <c r="A97" s="22"/>
      <c r="B97" s="22"/>
      <c r="C97" s="22"/>
      <c r="D97" s="41"/>
      <c r="E97" s="22"/>
      <c r="F97" s="22"/>
      <c r="G97" s="12"/>
      <c r="H97" s="22"/>
      <c r="I97" s="12"/>
      <c r="J97" s="12"/>
      <c r="K97" s="12"/>
      <c r="L97" s="12"/>
      <c r="M97" s="12"/>
      <c r="N97" s="12"/>
      <c r="O97" s="12"/>
      <c r="P97" s="41"/>
      <c r="Q97" s="12"/>
      <c r="R97" s="12"/>
      <c r="S97" s="41" t="str">
        <f t="shared" si="1"/>
        <v/>
      </c>
      <c r="T97" s="12"/>
      <c r="U97" s="30"/>
      <c r="V97" s="30"/>
      <c r="W97" s="12"/>
      <c r="X97" s="28"/>
      <c r="Y97" s="28"/>
      <c r="Z97" s="41"/>
      <c r="AA97" s="28"/>
      <c r="AB97" s="32"/>
      <c r="AC97" s="32"/>
      <c r="AD97" s="33"/>
      <c r="AE97" s="33"/>
    </row>
    <row r="98" spans="1:31" x14ac:dyDescent="0.3">
      <c r="A98" s="22"/>
      <c r="B98" s="22"/>
      <c r="C98" s="22"/>
      <c r="D98" s="41"/>
      <c r="E98" s="22"/>
      <c r="F98" s="22"/>
      <c r="G98" s="12"/>
      <c r="H98" s="22"/>
      <c r="I98" s="12"/>
      <c r="J98" s="12"/>
      <c r="K98" s="12"/>
      <c r="L98" s="12"/>
      <c r="M98" s="12"/>
      <c r="N98" s="12"/>
      <c r="O98" s="12"/>
      <c r="P98" s="41"/>
      <c r="Q98" s="12"/>
      <c r="R98" s="12"/>
      <c r="S98" s="41" t="str">
        <f t="shared" si="1"/>
        <v/>
      </c>
      <c r="T98" s="12"/>
      <c r="U98" s="30"/>
      <c r="V98" s="30"/>
      <c r="W98" s="12"/>
      <c r="X98" s="28"/>
      <c r="Y98" s="28"/>
      <c r="Z98" s="41"/>
      <c r="AA98" s="28"/>
      <c r="AB98" s="32"/>
      <c r="AC98" s="32"/>
      <c r="AD98" s="33"/>
      <c r="AE98" s="33"/>
    </row>
    <row r="99" spans="1:31" x14ac:dyDescent="0.3">
      <c r="A99" s="22"/>
      <c r="B99" s="22"/>
      <c r="C99" s="22"/>
      <c r="D99" s="41"/>
      <c r="E99" s="22"/>
      <c r="F99" s="22"/>
      <c r="G99" s="12"/>
      <c r="H99" s="22"/>
      <c r="I99" s="12"/>
      <c r="J99" s="12"/>
      <c r="K99" s="12"/>
      <c r="L99" s="12"/>
      <c r="M99" s="12"/>
      <c r="N99" s="12"/>
      <c r="O99" s="12"/>
      <c r="P99" s="41"/>
      <c r="Q99" s="12"/>
      <c r="R99" s="12"/>
      <c r="S99" s="41" t="str">
        <f t="shared" si="1"/>
        <v/>
      </c>
      <c r="T99" s="12"/>
      <c r="U99" s="30"/>
      <c r="V99" s="30"/>
      <c r="W99" s="12"/>
      <c r="X99" s="28"/>
      <c r="Y99" s="28"/>
      <c r="Z99" s="41"/>
      <c r="AA99" s="28"/>
      <c r="AB99" s="32"/>
      <c r="AC99" s="32"/>
      <c r="AD99" s="33"/>
      <c r="AE99" s="33"/>
    </row>
    <row r="100" spans="1:31" x14ac:dyDescent="0.3">
      <c r="A100" s="22"/>
      <c r="B100" s="22"/>
      <c r="C100" s="22"/>
      <c r="D100" s="41"/>
      <c r="E100" s="22"/>
      <c r="F100" s="22"/>
      <c r="G100" s="12"/>
      <c r="H100" s="22"/>
      <c r="I100" s="12"/>
      <c r="J100" s="12"/>
      <c r="K100" s="12"/>
      <c r="L100" s="12"/>
      <c r="M100" s="12"/>
      <c r="N100" s="12"/>
      <c r="O100" s="12"/>
      <c r="P100" s="41"/>
      <c r="Q100" s="12"/>
      <c r="R100" s="12"/>
      <c r="S100" s="41" t="str">
        <f t="shared" si="1"/>
        <v/>
      </c>
      <c r="T100" s="12"/>
      <c r="U100" s="30"/>
      <c r="V100" s="30"/>
      <c r="W100" s="12"/>
      <c r="X100" s="28"/>
      <c r="Y100" s="28"/>
      <c r="Z100" s="41"/>
      <c r="AA100" s="28"/>
      <c r="AB100" s="32"/>
      <c r="AC100" s="32"/>
      <c r="AD100" s="33"/>
      <c r="AE100" s="33"/>
    </row>
    <row r="101" spans="1:31" x14ac:dyDescent="0.3">
      <c r="A101" s="22"/>
      <c r="B101" s="22"/>
      <c r="C101" s="22"/>
      <c r="D101" s="41"/>
      <c r="E101" s="22"/>
      <c r="F101" s="22"/>
      <c r="G101" s="12"/>
      <c r="H101" s="22"/>
      <c r="I101" s="12"/>
      <c r="J101" s="12"/>
      <c r="K101" s="12"/>
      <c r="L101" s="12"/>
      <c r="M101" s="12"/>
      <c r="N101" s="12"/>
      <c r="O101" s="12"/>
      <c r="P101" s="41"/>
      <c r="Q101" s="12"/>
      <c r="R101" s="12"/>
      <c r="S101" s="41" t="str">
        <f t="shared" si="1"/>
        <v/>
      </c>
      <c r="T101" s="12"/>
      <c r="U101" s="30"/>
      <c r="V101" s="30"/>
      <c r="W101" s="12"/>
      <c r="X101" s="28"/>
      <c r="Y101" s="28"/>
      <c r="Z101" s="41"/>
      <c r="AA101" s="28"/>
      <c r="AB101" s="32"/>
      <c r="AC101" s="32"/>
      <c r="AD101" s="33"/>
      <c r="AE101" s="33"/>
    </row>
    <row r="102" spans="1:31" x14ac:dyDescent="0.3">
      <c r="A102" s="22"/>
      <c r="B102" s="22"/>
      <c r="C102" s="22"/>
      <c r="D102" s="41"/>
      <c r="E102" s="22"/>
      <c r="F102" s="22"/>
      <c r="G102" s="12"/>
      <c r="H102" s="22"/>
      <c r="I102" s="12"/>
      <c r="J102" s="12"/>
      <c r="K102" s="12"/>
      <c r="L102" s="12"/>
      <c r="M102" s="12"/>
      <c r="N102" s="12"/>
      <c r="O102" s="12"/>
      <c r="P102" s="41"/>
      <c r="Q102" s="12"/>
      <c r="R102" s="12"/>
      <c r="S102" s="41" t="str">
        <f t="shared" si="1"/>
        <v/>
      </c>
      <c r="T102" s="12"/>
      <c r="U102" s="30"/>
      <c r="V102" s="30"/>
      <c r="W102" s="12"/>
      <c r="X102" s="28"/>
      <c r="Y102" s="28"/>
      <c r="Z102" s="41"/>
      <c r="AA102" s="28"/>
      <c r="AB102" s="32"/>
      <c r="AC102" s="32"/>
      <c r="AD102" s="33"/>
      <c r="AE102" s="33"/>
    </row>
    <row r="103" spans="1:31" x14ac:dyDescent="0.3">
      <c r="A103" s="22"/>
      <c r="B103" s="22"/>
      <c r="C103" s="22"/>
      <c r="D103" s="41"/>
      <c r="E103" s="22"/>
      <c r="F103" s="22"/>
      <c r="G103" s="12"/>
      <c r="H103" s="22"/>
      <c r="I103" s="12"/>
      <c r="J103" s="12"/>
      <c r="K103" s="12"/>
      <c r="L103" s="12"/>
      <c r="M103" s="12"/>
      <c r="N103" s="12"/>
      <c r="O103" s="12"/>
      <c r="P103" s="41"/>
      <c r="Q103" s="12"/>
      <c r="R103" s="12"/>
      <c r="S103" s="41" t="str">
        <f t="shared" si="1"/>
        <v/>
      </c>
      <c r="T103" s="12"/>
      <c r="U103" s="30"/>
      <c r="V103" s="30"/>
      <c r="W103" s="12"/>
      <c r="X103" s="28"/>
      <c r="Y103" s="28"/>
      <c r="Z103" s="41"/>
      <c r="AA103" s="28"/>
      <c r="AB103" s="32"/>
      <c r="AC103" s="32"/>
      <c r="AD103" s="33"/>
      <c r="AE103" s="33"/>
    </row>
    <row r="104" spans="1:31" x14ac:dyDescent="0.3">
      <c r="A104" s="22"/>
      <c r="B104" s="22"/>
      <c r="C104" s="22"/>
      <c r="D104" s="41"/>
      <c r="E104" s="22"/>
      <c r="F104" s="22"/>
      <c r="G104" s="12"/>
      <c r="H104" s="22"/>
      <c r="I104" s="12"/>
      <c r="J104" s="12"/>
      <c r="K104" s="12"/>
      <c r="L104" s="12"/>
      <c r="M104" s="12"/>
      <c r="N104" s="12"/>
      <c r="O104" s="12"/>
      <c r="P104" s="41"/>
      <c r="Q104" s="12"/>
      <c r="R104" s="12"/>
      <c r="S104" s="41" t="str">
        <f t="shared" si="1"/>
        <v/>
      </c>
      <c r="T104" s="12"/>
      <c r="U104" s="30"/>
      <c r="V104" s="30"/>
      <c r="W104" s="12"/>
      <c r="X104" s="28"/>
      <c r="Y104" s="28"/>
      <c r="Z104" s="41"/>
      <c r="AA104" s="28"/>
      <c r="AB104" s="32"/>
      <c r="AC104" s="32"/>
      <c r="AD104" s="33"/>
      <c r="AE104" s="33"/>
    </row>
    <row r="105" spans="1:31" x14ac:dyDescent="0.3">
      <c r="A105" s="22"/>
      <c r="B105" s="22"/>
      <c r="C105" s="22"/>
      <c r="D105" s="41"/>
      <c r="E105" s="22"/>
      <c r="F105" s="22"/>
      <c r="G105" s="12"/>
      <c r="H105" s="22"/>
      <c r="I105" s="12"/>
      <c r="J105" s="12"/>
      <c r="K105" s="12"/>
      <c r="L105" s="12"/>
      <c r="M105" s="12"/>
      <c r="N105" s="12"/>
      <c r="O105" s="12"/>
      <c r="P105" s="41"/>
      <c r="Q105" s="12"/>
      <c r="R105" s="12"/>
      <c r="S105" s="41" t="str">
        <f t="shared" si="1"/>
        <v/>
      </c>
      <c r="T105" s="12"/>
      <c r="U105" s="30"/>
      <c r="V105" s="30"/>
      <c r="W105" s="12"/>
      <c r="X105" s="28"/>
      <c r="Y105" s="28"/>
      <c r="Z105" s="41"/>
      <c r="AA105" s="28"/>
      <c r="AB105" s="32"/>
      <c r="AC105" s="32"/>
      <c r="AD105" s="33"/>
      <c r="AE105" s="33"/>
    </row>
    <row r="106" spans="1:31" x14ac:dyDescent="0.3">
      <c r="A106" s="22"/>
      <c r="B106" s="22"/>
      <c r="C106" s="22"/>
      <c r="D106" s="41"/>
      <c r="E106" s="22"/>
      <c r="F106" s="22"/>
      <c r="G106" s="12"/>
      <c r="H106" s="22"/>
      <c r="I106" s="12"/>
      <c r="J106" s="12"/>
      <c r="K106" s="12"/>
      <c r="L106" s="12"/>
      <c r="M106" s="12"/>
      <c r="N106" s="12"/>
      <c r="O106" s="12"/>
      <c r="P106" s="41"/>
      <c r="Q106" s="12"/>
      <c r="R106" s="12"/>
      <c r="S106" s="41" t="str">
        <f t="shared" si="1"/>
        <v/>
      </c>
      <c r="T106" s="12"/>
      <c r="U106" s="30"/>
      <c r="V106" s="30"/>
      <c r="W106" s="12"/>
      <c r="X106" s="28"/>
      <c r="Y106" s="28"/>
      <c r="Z106" s="41"/>
      <c r="AA106" s="28"/>
      <c r="AB106" s="32"/>
      <c r="AC106" s="32"/>
      <c r="AD106" s="33"/>
      <c r="AE106" s="33"/>
    </row>
    <row r="107" spans="1:31" x14ac:dyDescent="0.3">
      <c r="S107" s="41" t="str">
        <f t="shared" si="1"/>
        <v/>
      </c>
      <c r="U107" s="31"/>
      <c r="V107" s="31"/>
      <c r="AA107" s="29"/>
      <c r="AB107" s="33"/>
      <c r="AC107" s="33"/>
      <c r="AD107" s="33"/>
      <c r="AE107" s="33"/>
    </row>
    <row r="108" spans="1:31" x14ac:dyDescent="0.3">
      <c r="S108" s="41" t="str">
        <f t="shared" si="1"/>
        <v/>
      </c>
      <c r="U108" s="31"/>
      <c r="V108" s="31"/>
      <c r="AA108" s="29"/>
      <c r="AB108" s="33"/>
      <c r="AC108" s="33"/>
      <c r="AD108" s="33"/>
      <c r="AE108" s="33"/>
    </row>
    <row r="109" spans="1:31" x14ac:dyDescent="0.3">
      <c r="S109" s="41" t="str">
        <f t="shared" si="1"/>
        <v/>
      </c>
      <c r="U109" s="31"/>
      <c r="V109" s="31"/>
      <c r="AA109" s="29"/>
      <c r="AB109" s="33"/>
      <c r="AC109" s="33"/>
      <c r="AD109" s="33"/>
      <c r="AE109" s="33"/>
    </row>
    <row r="110" spans="1:31" x14ac:dyDescent="0.3">
      <c r="S110" s="41" t="str">
        <f t="shared" si="1"/>
        <v/>
      </c>
      <c r="U110" s="31"/>
      <c r="V110" s="31"/>
      <c r="AA110" s="29"/>
      <c r="AB110" s="33"/>
      <c r="AC110" s="33"/>
      <c r="AD110" s="33"/>
      <c r="AE110" s="33"/>
    </row>
    <row r="111" spans="1:31" x14ac:dyDescent="0.3">
      <c r="S111" s="41" t="str">
        <f t="shared" si="1"/>
        <v/>
      </c>
      <c r="U111" s="31"/>
      <c r="V111" s="31"/>
      <c r="AA111" s="29"/>
      <c r="AB111" s="33"/>
      <c r="AC111" s="33"/>
      <c r="AD111" s="33"/>
      <c r="AE111" s="33"/>
    </row>
    <row r="112" spans="1:31" x14ac:dyDescent="0.3">
      <c r="S112" s="41" t="str">
        <f t="shared" si="1"/>
        <v/>
      </c>
      <c r="U112" s="31"/>
      <c r="V112" s="31"/>
      <c r="AA112" s="29"/>
      <c r="AB112" s="33"/>
      <c r="AC112" s="33"/>
      <c r="AD112" s="33"/>
      <c r="AE112" s="33"/>
    </row>
    <row r="113" spans="19:31" x14ac:dyDescent="0.3">
      <c r="S113" s="41" t="str">
        <f t="shared" si="1"/>
        <v/>
      </c>
      <c r="U113" s="31"/>
      <c r="V113" s="31"/>
      <c r="AA113" s="29"/>
      <c r="AB113" s="33"/>
      <c r="AC113" s="33"/>
      <c r="AD113" s="33"/>
      <c r="AE113" s="33"/>
    </row>
    <row r="114" spans="19:31" x14ac:dyDescent="0.3">
      <c r="S114" s="41" t="str">
        <f t="shared" si="1"/>
        <v/>
      </c>
      <c r="U114" s="31"/>
      <c r="V114" s="31"/>
      <c r="AA114" s="29"/>
      <c r="AB114" s="33"/>
      <c r="AC114" s="33"/>
      <c r="AD114" s="33"/>
      <c r="AE114" s="33"/>
    </row>
    <row r="115" spans="19:31" x14ac:dyDescent="0.3">
      <c r="S115" s="41" t="str">
        <f t="shared" si="1"/>
        <v/>
      </c>
      <c r="U115" s="31"/>
      <c r="V115" s="31"/>
      <c r="AA115" s="29"/>
      <c r="AB115" s="33"/>
      <c r="AC115" s="33"/>
      <c r="AD115" s="33"/>
      <c r="AE115" s="33"/>
    </row>
    <row r="116" spans="19:31" x14ac:dyDescent="0.3">
      <c r="S116" s="41" t="str">
        <f t="shared" si="1"/>
        <v/>
      </c>
      <c r="U116" s="31"/>
      <c r="V116" s="31"/>
      <c r="AA116" s="29"/>
      <c r="AB116" s="33"/>
      <c r="AC116" s="33"/>
      <c r="AD116" s="33"/>
      <c r="AE116" s="33"/>
    </row>
    <row r="117" spans="19:31" x14ac:dyDescent="0.3">
      <c r="S117" s="41" t="str">
        <f t="shared" si="1"/>
        <v/>
      </c>
      <c r="U117" s="31"/>
      <c r="V117" s="31"/>
      <c r="AA117" s="29"/>
      <c r="AB117" s="33"/>
      <c r="AC117" s="33"/>
      <c r="AD117" s="33"/>
      <c r="AE117" s="33"/>
    </row>
    <row r="118" spans="19:31" x14ac:dyDescent="0.3">
      <c r="S118" s="41" t="str">
        <f t="shared" si="1"/>
        <v/>
      </c>
      <c r="U118" s="31"/>
      <c r="V118" s="31"/>
      <c r="AA118" s="29"/>
      <c r="AB118" s="33"/>
      <c r="AC118" s="33"/>
      <c r="AD118" s="33"/>
      <c r="AE118" s="33"/>
    </row>
    <row r="119" spans="19:31" x14ac:dyDescent="0.3">
      <c r="S119" s="41" t="str">
        <f t="shared" si="1"/>
        <v/>
      </c>
      <c r="U119" s="31"/>
      <c r="V119" s="31"/>
      <c r="AA119" s="29"/>
      <c r="AB119" s="33"/>
      <c r="AC119" s="33"/>
      <c r="AD119" s="33"/>
      <c r="AE119" s="33"/>
    </row>
    <row r="120" spans="19:31" x14ac:dyDescent="0.3">
      <c r="S120" s="41" t="str">
        <f t="shared" si="1"/>
        <v/>
      </c>
      <c r="U120" s="31"/>
      <c r="V120" s="31"/>
      <c r="AA120" s="29"/>
      <c r="AB120" s="33"/>
      <c r="AC120" s="33"/>
      <c r="AD120" s="33"/>
      <c r="AE120" s="33"/>
    </row>
    <row r="121" spans="19:31" x14ac:dyDescent="0.3">
      <c r="S121" s="41" t="str">
        <f t="shared" si="1"/>
        <v/>
      </c>
      <c r="U121" s="31"/>
      <c r="V121" s="31"/>
      <c r="AA121" s="29"/>
      <c r="AB121" s="33"/>
      <c r="AC121" s="33"/>
      <c r="AD121" s="33"/>
      <c r="AE121" s="33"/>
    </row>
    <row r="122" spans="19:31" x14ac:dyDescent="0.3">
      <c r="S122" s="41" t="str">
        <f t="shared" si="1"/>
        <v/>
      </c>
      <c r="U122" s="31"/>
      <c r="V122" s="31"/>
      <c r="AA122" s="29"/>
      <c r="AB122" s="33"/>
      <c r="AC122" s="33"/>
      <c r="AD122" s="33"/>
      <c r="AE122" s="33"/>
    </row>
    <row r="123" spans="19:31" x14ac:dyDescent="0.3">
      <c r="S123" s="41" t="str">
        <f t="shared" si="1"/>
        <v/>
      </c>
      <c r="U123" s="31"/>
      <c r="V123" s="31"/>
      <c r="AA123" s="29"/>
      <c r="AB123" s="33"/>
      <c r="AC123" s="33"/>
      <c r="AD123" s="33"/>
      <c r="AE123" s="33"/>
    </row>
    <row r="124" spans="19:31" x14ac:dyDescent="0.3">
      <c r="S124" s="41" t="str">
        <f t="shared" si="1"/>
        <v/>
      </c>
      <c r="U124" s="31"/>
      <c r="V124" s="31"/>
      <c r="AA124" s="29"/>
      <c r="AB124" s="33"/>
      <c r="AC124" s="33"/>
      <c r="AD124" s="33"/>
      <c r="AE124" s="33"/>
    </row>
    <row r="125" spans="19:31" x14ac:dyDescent="0.3">
      <c r="S125" s="41" t="str">
        <f t="shared" si="1"/>
        <v/>
      </c>
      <c r="U125" s="31"/>
      <c r="V125" s="31"/>
      <c r="AA125" s="29"/>
      <c r="AB125" s="33"/>
      <c r="AC125" s="33"/>
      <c r="AD125" s="33"/>
      <c r="AE125" s="33"/>
    </row>
    <row r="126" spans="19:31" x14ac:dyDescent="0.3">
      <c r="S126" s="41" t="str">
        <f t="shared" si="1"/>
        <v/>
      </c>
      <c r="U126" s="31"/>
      <c r="V126" s="31"/>
      <c r="AA126" s="29"/>
      <c r="AB126" s="33"/>
      <c r="AC126" s="33"/>
      <c r="AD126" s="33"/>
      <c r="AE126" s="33"/>
    </row>
    <row r="127" spans="19:31" x14ac:dyDescent="0.3">
      <c r="S127" s="41" t="str">
        <f t="shared" si="1"/>
        <v/>
      </c>
      <c r="U127" s="31"/>
      <c r="V127" s="31"/>
      <c r="AA127" s="29"/>
      <c r="AB127" s="33"/>
      <c r="AC127" s="33"/>
      <c r="AD127" s="33"/>
      <c r="AE127" s="33"/>
    </row>
    <row r="128" spans="19:31" x14ac:dyDescent="0.3">
      <c r="S128" s="41" t="str">
        <f t="shared" si="1"/>
        <v/>
      </c>
      <c r="U128" s="31"/>
      <c r="V128" s="31"/>
      <c r="AA128" s="29"/>
      <c r="AB128" s="33"/>
      <c r="AC128" s="33"/>
      <c r="AD128" s="33"/>
      <c r="AE128" s="33"/>
    </row>
    <row r="129" spans="19:31" x14ac:dyDescent="0.3">
      <c r="S129" s="41" t="str">
        <f t="shared" si="1"/>
        <v/>
      </c>
      <c r="U129" s="31"/>
      <c r="V129" s="31"/>
      <c r="AA129" s="29"/>
      <c r="AB129" s="33"/>
      <c r="AC129" s="33"/>
      <c r="AD129" s="33"/>
      <c r="AE129" s="33"/>
    </row>
    <row r="130" spans="19:31" x14ac:dyDescent="0.3">
      <c r="S130" s="41" t="str">
        <f t="shared" si="1"/>
        <v/>
      </c>
      <c r="U130" s="31"/>
      <c r="V130" s="31"/>
      <c r="AA130" s="29"/>
      <c r="AB130" s="33"/>
      <c r="AC130" s="33"/>
      <c r="AD130" s="33"/>
      <c r="AE130" s="33"/>
    </row>
    <row r="131" spans="19:31" x14ac:dyDescent="0.3">
      <c r="S131" s="41" t="str">
        <f t="shared" si="1"/>
        <v/>
      </c>
      <c r="U131" s="31"/>
      <c r="V131" s="31"/>
      <c r="AA131" s="29"/>
      <c r="AB131" s="33"/>
      <c r="AC131" s="33"/>
      <c r="AD131" s="33"/>
      <c r="AE131" s="33"/>
    </row>
    <row r="132" spans="19:31" x14ac:dyDescent="0.3">
      <c r="S132" s="41" t="str">
        <f t="shared" si="1"/>
        <v/>
      </c>
      <c r="U132" s="31"/>
      <c r="V132" s="31"/>
      <c r="AA132" s="29"/>
      <c r="AB132" s="33"/>
      <c r="AC132" s="33"/>
      <c r="AD132" s="33"/>
      <c r="AE132" s="33"/>
    </row>
    <row r="133" spans="19:31" x14ac:dyDescent="0.3">
      <c r="S133" s="41" t="str">
        <f t="shared" si="1"/>
        <v/>
      </c>
      <c r="U133" s="31"/>
      <c r="V133" s="31"/>
      <c r="AA133" s="29"/>
      <c r="AB133" s="33"/>
      <c r="AC133" s="33"/>
      <c r="AD133" s="33"/>
      <c r="AE133" s="33"/>
    </row>
    <row r="134" spans="19:31" x14ac:dyDescent="0.3">
      <c r="S134" s="41" t="str">
        <f t="shared" si="1"/>
        <v/>
      </c>
      <c r="U134" s="31"/>
      <c r="V134" s="31"/>
      <c r="AA134" s="29"/>
      <c r="AB134" s="33"/>
      <c r="AC134" s="33"/>
      <c r="AD134" s="33"/>
      <c r="AE134" s="33"/>
    </row>
    <row r="135" spans="19:31" x14ac:dyDescent="0.3">
      <c r="S135" s="41" t="str">
        <f t="shared" si="1"/>
        <v/>
      </c>
      <c r="U135" s="31"/>
      <c r="V135" s="31"/>
      <c r="AA135" s="29"/>
      <c r="AB135" s="33"/>
      <c r="AC135" s="33"/>
      <c r="AD135" s="33"/>
      <c r="AE135" s="33"/>
    </row>
    <row r="136" spans="19:31" x14ac:dyDescent="0.3">
      <c r="S136" s="41" t="str">
        <f t="shared" si="1"/>
        <v/>
      </c>
      <c r="U136" s="31"/>
      <c r="V136" s="31"/>
      <c r="AA136" s="29"/>
      <c r="AB136" s="33"/>
      <c r="AC136" s="33"/>
      <c r="AD136" s="33"/>
      <c r="AE136" s="33"/>
    </row>
    <row r="137" spans="19:31" x14ac:dyDescent="0.3">
      <c r="S137" s="41" t="str">
        <f t="shared" si="1"/>
        <v/>
      </c>
      <c r="U137" s="31"/>
      <c r="V137" s="31"/>
      <c r="AA137" s="29"/>
      <c r="AB137" s="33"/>
      <c r="AC137" s="33"/>
      <c r="AD137" s="33"/>
      <c r="AE137" s="33"/>
    </row>
    <row r="138" spans="19:31" x14ac:dyDescent="0.3">
      <c r="S138" s="41" t="str">
        <f t="shared" si="1"/>
        <v/>
      </c>
      <c r="U138" s="31"/>
      <c r="V138" s="31"/>
      <c r="AA138" s="29"/>
      <c r="AB138" s="33"/>
      <c r="AC138" s="33"/>
      <c r="AD138" s="33"/>
      <c r="AE138" s="33"/>
    </row>
    <row r="139" spans="19:31" x14ac:dyDescent="0.3">
      <c r="S139" s="41" t="str">
        <f t="shared" si="1"/>
        <v/>
      </c>
      <c r="U139" s="31"/>
      <c r="V139" s="31"/>
      <c r="AA139" s="29"/>
      <c r="AB139" s="33"/>
      <c r="AC139" s="33"/>
      <c r="AD139" s="33"/>
      <c r="AE139" s="33"/>
    </row>
    <row r="140" spans="19:31" x14ac:dyDescent="0.3">
      <c r="S140" s="41" t="str">
        <f t="shared" si="1"/>
        <v/>
      </c>
      <c r="U140" s="31"/>
      <c r="V140" s="31"/>
      <c r="AA140" s="29"/>
      <c r="AB140" s="33"/>
      <c r="AC140" s="33"/>
      <c r="AD140" s="33"/>
      <c r="AE140" s="33"/>
    </row>
    <row r="141" spans="19:31" x14ac:dyDescent="0.3">
      <c r="S141" s="41" t="str">
        <f t="shared" si="1"/>
        <v/>
      </c>
      <c r="U141" s="31"/>
      <c r="V141" s="31"/>
      <c r="AA141" s="29"/>
      <c r="AB141" s="33"/>
      <c r="AC141" s="33"/>
      <c r="AD141" s="33"/>
      <c r="AE141" s="33"/>
    </row>
    <row r="142" spans="19:31" x14ac:dyDescent="0.3">
      <c r="S142" s="41" t="str">
        <f t="shared" si="1"/>
        <v/>
      </c>
      <c r="U142" s="31"/>
      <c r="V142" s="31"/>
      <c r="AA142" s="29"/>
      <c r="AB142" s="33"/>
      <c r="AC142" s="33"/>
      <c r="AD142" s="33"/>
      <c r="AE142" s="33"/>
    </row>
    <row r="143" spans="19:31" x14ac:dyDescent="0.3">
      <c r="S143" s="41" t="str">
        <f t="shared" si="1"/>
        <v/>
      </c>
      <c r="U143" s="31"/>
      <c r="V143" s="31"/>
      <c r="AA143" s="29"/>
      <c r="AB143" s="33"/>
      <c r="AC143" s="33"/>
      <c r="AD143" s="33"/>
      <c r="AE143" s="33"/>
    </row>
    <row r="144" spans="19:31" x14ac:dyDescent="0.3">
      <c r="S144" s="41" t="str">
        <f t="shared" si="1"/>
        <v/>
      </c>
      <c r="U144" s="31"/>
      <c r="V144" s="31"/>
      <c r="AA144" s="29"/>
      <c r="AB144" s="33"/>
      <c r="AC144" s="33"/>
      <c r="AD144" s="33"/>
      <c r="AE144" s="33"/>
    </row>
    <row r="145" spans="19:31" x14ac:dyDescent="0.3">
      <c r="S145" s="41" t="str">
        <f t="shared" si="1"/>
        <v/>
      </c>
      <c r="U145" s="31"/>
      <c r="V145" s="31"/>
      <c r="AA145" s="29"/>
      <c r="AB145" s="33"/>
      <c r="AC145" s="33"/>
      <c r="AD145" s="33"/>
      <c r="AE145" s="33"/>
    </row>
    <row r="146" spans="19:31" x14ac:dyDescent="0.3">
      <c r="S146" s="41" t="str">
        <f t="shared" si="1"/>
        <v/>
      </c>
      <c r="U146" s="31"/>
      <c r="V146" s="31"/>
      <c r="AA146" s="29"/>
      <c r="AB146" s="33"/>
      <c r="AC146" s="33"/>
      <c r="AD146" s="33"/>
      <c r="AE146" s="33"/>
    </row>
    <row r="147" spans="19:31" x14ac:dyDescent="0.3">
      <c r="S147" s="41" t="str">
        <f t="shared" si="1"/>
        <v/>
      </c>
      <c r="U147" s="31"/>
      <c r="V147" s="31"/>
      <c r="AA147" s="29"/>
      <c r="AB147" s="33"/>
      <c r="AC147" s="33"/>
      <c r="AD147" s="33"/>
      <c r="AE147" s="33"/>
    </row>
    <row r="148" spans="19:31" x14ac:dyDescent="0.3">
      <c r="S148" s="41" t="str">
        <f t="shared" si="1"/>
        <v/>
      </c>
      <c r="U148" s="31"/>
      <c r="V148" s="31"/>
      <c r="AA148" s="29"/>
      <c r="AB148" s="33"/>
      <c r="AC148" s="33"/>
      <c r="AD148" s="33"/>
      <c r="AE148" s="33"/>
    </row>
    <row r="149" spans="19:31" x14ac:dyDescent="0.3">
      <c r="S149" s="41" t="str">
        <f t="shared" ref="S149:S212" si="2">IF(Q149="BEP","Verplicht veld bij BEP contract","")</f>
        <v/>
      </c>
      <c r="U149" s="31"/>
      <c r="V149" s="31"/>
      <c r="AA149" s="29"/>
      <c r="AB149" s="33"/>
      <c r="AC149" s="33"/>
      <c r="AD149" s="33"/>
      <c r="AE149" s="33"/>
    </row>
    <row r="150" spans="19:31" x14ac:dyDescent="0.3">
      <c r="S150" s="41" t="str">
        <f t="shared" si="2"/>
        <v/>
      </c>
      <c r="U150" s="31"/>
      <c r="V150" s="31"/>
      <c r="AA150" s="29"/>
      <c r="AB150" s="33"/>
      <c r="AC150" s="33"/>
      <c r="AD150" s="33"/>
      <c r="AE150" s="33"/>
    </row>
    <row r="151" spans="19:31" x14ac:dyDescent="0.3">
      <c r="S151" s="41" t="str">
        <f t="shared" si="2"/>
        <v/>
      </c>
      <c r="U151" s="31"/>
      <c r="V151" s="31"/>
      <c r="AA151" s="29"/>
      <c r="AB151" s="33"/>
      <c r="AC151" s="33"/>
      <c r="AD151" s="33"/>
      <c r="AE151" s="33"/>
    </row>
    <row r="152" spans="19:31" x14ac:dyDescent="0.3">
      <c r="S152" s="41" t="str">
        <f t="shared" si="2"/>
        <v/>
      </c>
      <c r="U152" s="31"/>
      <c r="V152" s="31"/>
      <c r="AA152" s="29"/>
      <c r="AB152" s="33"/>
      <c r="AC152" s="33"/>
      <c r="AD152" s="33"/>
      <c r="AE152" s="33"/>
    </row>
    <row r="153" spans="19:31" x14ac:dyDescent="0.3">
      <c r="S153" s="41" t="str">
        <f t="shared" si="2"/>
        <v/>
      </c>
      <c r="U153" s="31"/>
      <c r="V153" s="31"/>
      <c r="AA153" s="29"/>
      <c r="AB153" s="33"/>
      <c r="AC153" s="33"/>
      <c r="AD153" s="33"/>
      <c r="AE153" s="33"/>
    </row>
    <row r="154" spans="19:31" x14ac:dyDescent="0.3">
      <c r="S154" s="41" t="str">
        <f t="shared" si="2"/>
        <v/>
      </c>
      <c r="U154" s="31"/>
      <c r="V154" s="31"/>
      <c r="AA154" s="29"/>
      <c r="AB154" s="33"/>
      <c r="AC154" s="33"/>
      <c r="AD154" s="33"/>
      <c r="AE154" s="33"/>
    </row>
    <row r="155" spans="19:31" x14ac:dyDescent="0.3">
      <c r="S155" s="41" t="str">
        <f t="shared" si="2"/>
        <v/>
      </c>
      <c r="U155" s="31"/>
      <c r="V155" s="31"/>
      <c r="AA155" s="29"/>
      <c r="AB155" s="33"/>
      <c r="AC155" s="33"/>
      <c r="AD155" s="33"/>
      <c r="AE155" s="33"/>
    </row>
    <row r="156" spans="19:31" x14ac:dyDescent="0.3">
      <c r="S156" s="41" t="str">
        <f t="shared" si="2"/>
        <v/>
      </c>
      <c r="U156" s="31"/>
      <c r="V156" s="31"/>
      <c r="AA156" s="29"/>
      <c r="AB156" s="33"/>
      <c r="AC156" s="33"/>
      <c r="AD156" s="33"/>
      <c r="AE156" s="33"/>
    </row>
    <row r="157" spans="19:31" x14ac:dyDescent="0.3">
      <c r="S157" s="41" t="str">
        <f t="shared" si="2"/>
        <v/>
      </c>
      <c r="U157" s="31"/>
      <c r="V157" s="31"/>
      <c r="AA157" s="29"/>
      <c r="AB157" s="33"/>
      <c r="AC157" s="33"/>
      <c r="AD157" s="33"/>
      <c r="AE157" s="33"/>
    </row>
    <row r="158" spans="19:31" x14ac:dyDescent="0.3">
      <c r="S158" s="41" t="str">
        <f t="shared" si="2"/>
        <v/>
      </c>
      <c r="U158" s="31"/>
      <c r="V158" s="31"/>
      <c r="AA158" s="29"/>
      <c r="AB158" s="33"/>
      <c r="AC158" s="33"/>
      <c r="AD158" s="33"/>
      <c r="AE158" s="33"/>
    </row>
    <row r="159" spans="19:31" x14ac:dyDescent="0.3">
      <c r="S159" s="41" t="str">
        <f t="shared" si="2"/>
        <v/>
      </c>
      <c r="U159" s="31"/>
      <c r="V159" s="31"/>
      <c r="AA159" s="29"/>
      <c r="AB159" s="33"/>
      <c r="AC159" s="33"/>
      <c r="AD159" s="33"/>
      <c r="AE159" s="33"/>
    </row>
    <row r="160" spans="19:31" x14ac:dyDescent="0.3">
      <c r="S160" s="41" t="str">
        <f t="shared" si="2"/>
        <v/>
      </c>
      <c r="U160" s="31"/>
      <c r="V160" s="31"/>
      <c r="AA160" s="29"/>
      <c r="AB160" s="33"/>
      <c r="AC160" s="33"/>
      <c r="AD160" s="33"/>
      <c r="AE160" s="33"/>
    </row>
    <row r="161" spans="19:31" x14ac:dyDescent="0.3">
      <c r="S161" s="41" t="str">
        <f t="shared" si="2"/>
        <v/>
      </c>
      <c r="U161" s="31"/>
      <c r="V161" s="31"/>
      <c r="AA161" s="29"/>
      <c r="AB161" s="33"/>
      <c r="AC161" s="33"/>
      <c r="AD161" s="33"/>
      <c r="AE161" s="33"/>
    </row>
    <row r="162" spans="19:31" x14ac:dyDescent="0.3">
      <c r="S162" s="41" t="str">
        <f t="shared" si="2"/>
        <v/>
      </c>
      <c r="U162" s="31"/>
      <c r="V162" s="31"/>
      <c r="AA162" s="29"/>
      <c r="AB162" s="33"/>
      <c r="AC162" s="33"/>
      <c r="AD162" s="33"/>
      <c r="AE162" s="33"/>
    </row>
    <row r="163" spans="19:31" x14ac:dyDescent="0.3">
      <c r="S163" s="41" t="str">
        <f t="shared" si="2"/>
        <v/>
      </c>
      <c r="U163" s="31"/>
      <c r="V163" s="31"/>
      <c r="AA163" s="29"/>
      <c r="AB163" s="33"/>
      <c r="AC163" s="33"/>
      <c r="AD163" s="33"/>
      <c r="AE163" s="33"/>
    </row>
    <row r="164" spans="19:31" x14ac:dyDescent="0.3">
      <c r="S164" s="41" t="str">
        <f t="shared" si="2"/>
        <v/>
      </c>
      <c r="U164" s="31"/>
      <c r="V164" s="31"/>
      <c r="AA164" s="29"/>
      <c r="AB164" s="33"/>
      <c r="AC164" s="33"/>
      <c r="AD164" s="33"/>
      <c r="AE164" s="33"/>
    </row>
    <row r="165" spans="19:31" x14ac:dyDescent="0.3">
      <c r="S165" s="41" t="str">
        <f t="shared" si="2"/>
        <v/>
      </c>
      <c r="U165" s="31"/>
      <c r="V165" s="31"/>
      <c r="AA165" s="29"/>
      <c r="AB165" s="33"/>
      <c r="AC165" s="33"/>
      <c r="AD165" s="33"/>
      <c r="AE165" s="33"/>
    </row>
    <row r="166" spans="19:31" x14ac:dyDescent="0.3">
      <c r="S166" s="41" t="str">
        <f t="shared" si="2"/>
        <v/>
      </c>
      <c r="U166" s="31"/>
      <c r="V166" s="31"/>
      <c r="AA166" s="29"/>
      <c r="AB166" s="33"/>
      <c r="AC166" s="33"/>
      <c r="AD166" s="33"/>
      <c r="AE166" s="33"/>
    </row>
    <row r="167" spans="19:31" x14ac:dyDescent="0.3">
      <c r="S167" s="41" t="str">
        <f t="shared" si="2"/>
        <v/>
      </c>
      <c r="U167" s="31"/>
      <c r="V167" s="31"/>
      <c r="AA167" s="29"/>
      <c r="AB167" s="33"/>
      <c r="AC167" s="33"/>
      <c r="AD167" s="33"/>
      <c r="AE167" s="33"/>
    </row>
    <row r="168" spans="19:31" x14ac:dyDescent="0.3">
      <c r="S168" s="41" t="str">
        <f t="shared" si="2"/>
        <v/>
      </c>
      <c r="U168" s="31"/>
      <c r="V168" s="31"/>
      <c r="AA168" s="29"/>
      <c r="AB168" s="33"/>
      <c r="AC168" s="33"/>
      <c r="AD168" s="33"/>
      <c r="AE168" s="33"/>
    </row>
    <row r="169" spans="19:31" x14ac:dyDescent="0.3">
      <c r="S169" s="41" t="str">
        <f t="shared" si="2"/>
        <v/>
      </c>
      <c r="U169" s="31"/>
      <c r="V169" s="31"/>
      <c r="AA169" s="29"/>
      <c r="AB169" s="33"/>
      <c r="AC169" s="33"/>
      <c r="AD169" s="33"/>
      <c r="AE169" s="33"/>
    </row>
    <row r="170" spans="19:31" x14ac:dyDescent="0.3">
      <c r="S170" s="41" t="str">
        <f t="shared" si="2"/>
        <v/>
      </c>
      <c r="U170" s="31"/>
      <c r="V170" s="31"/>
      <c r="AA170" s="29"/>
      <c r="AB170" s="33"/>
      <c r="AC170" s="33"/>
      <c r="AD170" s="33"/>
      <c r="AE170" s="33"/>
    </row>
    <row r="171" spans="19:31" x14ac:dyDescent="0.3">
      <c r="S171" s="41" t="str">
        <f t="shared" si="2"/>
        <v/>
      </c>
      <c r="U171" s="31"/>
      <c r="V171" s="31"/>
      <c r="AA171" s="29"/>
      <c r="AB171" s="33"/>
      <c r="AC171" s="33"/>
      <c r="AD171" s="33"/>
      <c r="AE171" s="33"/>
    </row>
    <row r="172" spans="19:31" x14ac:dyDescent="0.3">
      <c r="S172" s="41" t="str">
        <f t="shared" si="2"/>
        <v/>
      </c>
      <c r="U172" s="31"/>
      <c r="V172" s="31"/>
      <c r="AA172" s="29"/>
      <c r="AB172" s="33"/>
      <c r="AC172" s="33"/>
      <c r="AD172" s="33"/>
      <c r="AE172" s="33"/>
    </row>
    <row r="173" spans="19:31" x14ac:dyDescent="0.3">
      <c r="S173" s="41" t="str">
        <f t="shared" si="2"/>
        <v/>
      </c>
      <c r="U173" s="31"/>
      <c r="V173" s="31"/>
      <c r="AA173" s="29"/>
      <c r="AB173" s="33"/>
      <c r="AC173" s="33"/>
      <c r="AD173" s="33"/>
      <c r="AE173" s="33"/>
    </row>
    <row r="174" spans="19:31" x14ac:dyDescent="0.3">
      <c r="S174" s="41" t="str">
        <f t="shared" si="2"/>
        <v/>
      </c>
      <c r="U174" s="31"/>
      <c r="V174" s="31"/>
      <c r="AA174" s="29"/>
      <c r="AB174" s="33"/>
      <c r="AC174" s="33"/>
      <c r="AD174" s="33"/>
      <c r="AE174" s="33"/>
    </row>
    <row r="175" spans="19:31" x14ac:dyDescent="0.3">
      <c r="S175" s="41" t="str">
        <f t="shared" si="2"/>
        <v/>
      </c>
      <c r="U175" s="31"/>
      <c r="V175" s="31"/>
      <c r="AA175" s="29"/>
      <c r="AB175" s="33"/>
      <c r="AC175" s="33"/>
      <c r="AD175" s="33"/>
      <c r="AE175" s="33"/>
    </row>
    <row r="176" spans="19:31" x14ac:dyDescent="0.3">
      <c r="S176" s="41" t="str">
        <f t="shared" si="2"/>
        <v/>
      </c>
      <c r="U176" s="31"/>
      <c r="V176" s="31"/>
      <c r="AA176" s="29"/>
      <c r="AB176" s="33"/>
      <c r="AC176" s="33"/>
      <c r="AD176" s="33"/>
      <c r="AE176" s="33"/>
    </row>
    <row r="177" spans="19:31" x14ac:dyDescent="0.3">
      <c r="S177" s="41" t="str">
        <f t="shared" si="2"/>
        <v/>
      </c>
      <c r="U177" s="31"/>
      <c r="V177" s="31"/>
      <c r="AA177" s="29"/>
      <c r="AB177" s="33"/>
      <c r="AC177" s="33"/>
      <c r="AD177" s="33"/>
      <c r="AE177" s="33"/>
    </row>
    <row r="178" spans="19:31" x14ac:dyDescent="0.3">
      <c r="S178" s="41" t="str">
        <f t="shared" si="2"/>
        <v/>
      </c>
      <c r="U178" s="31"/>
      <c r="V178" s="31"/>
      <c r="AA178" s="29"/>
      <c r="AB178" s="33"/>
      <c r="AC178" s="33"/>
      <c r="AD178" s="33"/>
      <c r="AE178" s="33"/>
    </row>
    <row r="179" spans="19:31" x14ac:dyDescent="0.3">
      <c r="S179" s="41" t="str">
        <f t="shared" si="2"/>
        <v/>
      </c>
      <c r="U179" s="31"/>
      <c r="V179" s="31"/>
      <c r="AA179" s="29"/>
      <c r="AB179" s="33"/>
      <c r="AC179" s="33"/>
      <c r="AD179" s="33"/>
      <c r="AE179" s="33"/>
    </row>
    <row r="180" spans="19:31" x14ac:dyDescent="0.3">
      <c r="S180" s="41" t="str">
        <f t="shared" si="2"/>
        <v/>
      </c>
      <c r="U180" s="31"/>
      <c r="V180" s="31"/>
      <c r="AA180" s="29"/>
      <c r="AB180" s="33"/>
      <c r="AC180" s="33"/>
      <c r="AD180" s="33"/>
      <c r="AE180" s="33"/>
    </row>
    <row r="181" spans="19:31" x14ac:dyDescent="0.3">
      <c r="S181" s="41" t="str">
        <f t="shared" si="2"/>
        <v/>
      </c>
      <c r="U181" s="31"/>
      <c r="V181" s="31"/>
      <c r="AA181" s="29"/>
      <c r="AB181" s="33"/>
      <c r="AC181" s="33"/>
      <c r="AD181" s="33"/>
      <c r="AE181" s="33"/>
    </row>
    <row r="182" spans="19:31" x14ac:dyDescent="0.3">
      <c r="S182" s="41" t="str">
        <f t="shared" si="2"/>
        <v/>
      </c>
      <c r="U182" s="31"/>
      <c r="V182" s="31"/>
      <c r="AA182" s="29"/>
      <c r="AB182" s="33"/>
      <c r="AC182" s="33"/>
      <c r="AD182" s="33"/>
      <c r="AE182" s="33"/>
    </row>
    <row r="183" spans="19:31" x14ac:dyDescent="0.3">
      <c r="S183" s="41" t="str">
        <f t="shared" si="2"/>
        <v/>
      </c>
      <c r="U183" s="31"/>
      <c r="V183" s="31"/>
      <c r="AA183" s="29"/>
      <c r="AB183" s="33"/>
      <c r="AC183" s="33"/>
      <c r="AD183" s="33"/>
      <c r="AE183" s="33"/>
    </row>
    <row r="184" spans="19:31" x14ac:dyDescent="0.3">
      <c r="S184" s="41" t="str">
        <f t="shared" si="2"/>
        <v/>
      </c>
      <c r="U184" s="31"/>
      <c r="V184" s="31"/>
      <c r="AA184" s="29"/>
      <c r="AB184" s="33"/>
      <c r="AC184" s="33"/>
      <c r="AD184" s="33"/>
      <c r="AE184" s="33"/>
    </row>
    <row r="185" spans="19:31" x14ac:dyDescent="0.3">
      <c r="S185" s="41" t="str">
        <f t="shared" si="2"/>
        <v/>
      </c>
      <c r="U185" s="31"/>
      <c r="V185" s="31"/>
      <c r="AA185" s="29"/>
      <c r="AB185" s="33"/>
      <c r="AC185" s="33"/>
      <c r="AD185" s="33"/>
      <c r="AE185" s="33"/>
    </row>
    <row r="186" spans="19:31" x14ac:dyDescent="0.3">
      <c r="S186" s="41" t="str">
        <f t="shared" si="2"/>
        <v/>
      </c>
      <c r="U186" s="31"/>
      <c r="V186" s="31"/>
      <c r="AA186" s="29"/>
      <c r="AB186" s="33"/>
      <c r="AC186" s="33"/>
      <c r="AD186" s="33"/>
      <c r="AE186" s="33"/>
    </row>
    <row r="187" spans="19:31" x14ac:dyDescent="0.3">
      <c r="S187" s="41" t="str">
        <f t="shared" si="2"/>
        <v/>
      </c>
      <c r="U187" s="31"/>
      <c r="V187" s="31"/>
      <c r="AA187" s="29"/>
      <c r="AB187" s="33"/>
      <c r="AC187" s="33"/>
      <c r="AD187" s="33"/>
      <c r="AE187" s="33"/>
    </row>
    <row r="188" spans="19:31" x14ac:dyDescent="0.3">
      <c r="S188" s="41" t="str">
        <f t="shared" si="2"/>
        <v/>
      </c>
      <c r="U188" s="31"/>
      <c r="V188" s="31"/>
      <c r="AA188" s="29"/>
      <c r="AB188" s="33"/>
      <c r="AC188" s="33"/>
      <c r="AD188" s="33"/>
      <c r="AE188" s="33"/>
    </row>
    <row r="189" spans="19:31" x14ac:dyDescent="0.3">
      <c r="S189" s="41" t="str">
        <f t="shared" si="2"/>
        <v/>
      </c>
      <c r="U189" s="31"/>
      <c r="V189" s="31"/>
      <c r="AA189" s="29"/>
      <c r="AB189" s="33"/>
      <c r="AC189" s="33"/>
      <c r="AD189" s="33"/>
      <c r="AE189" s="33"/>
    </row>
    <row r="190" spans="19:31" x14ac:dyDescent="0.3">
      <c r="S190" s="41" t="str">
        <f t="shared" si="2"/>
        <v/>
      </c>
      <c r="U190" s="31"/>
      <c r="V190" s="31"/>
      <c r="AA190" s="29"/>
      <c r="AB190" s="33"/>
      <c r="AC190" s="33"/>
      <c r="AD190" s="33"/>
      <c r="AE190" s="33"/>
    </row>
    <row r="191" spans="19:31" x14ac:dyDescent="0.3">
      <c r="S191" s="41" t="str">
        <f t="shared" si="2"/>
        <v/>
      </c>
      <c r="U191" s="31"/>
      <c r="V191" s="31"/>
      <c r="AA191" s="29"/>
      <c r="AB191" s="33"/>
      <c r="AC191" s="33"/>
      <c r="AD191" s="33"/>
      <c r="AE191" s="33"/>
    </row>
    <row r="192" spans="19:31" x14ac:dyDescent="0.3">
      <c r="S192" s="41" t="str">
        <f t="shared" si="2"/>
        <v/>
      </c>
      <c r="U192" s="31"/>
      <c r="V192" s="31"/>
      <c r="AA192" s="29"/>
      <c r="AB192" s="33"/>
      <c r="AC192" s="33"/>
      <c r="AD192" s="33"/>
      <c r="AE192" s="33"/>
    </row>
    <row r="193" spans="19:31" x14ac:dyDescent="0.3">
      <c r="S193" s="41" t="str">
        <f t="shared" si="2"/>
        <v/>
      </c>
      <c r="U193" s="31"/>
      <c r="V193" s="31"/>
      <c r="AA193" s="29"/>
      <c r="AB193" s="33"/>
      <c r="AC193" s="33"/>
      <c r="AD193" s="33"/>
      <c r="AE193" s="33"/>
    </row>
    <row r="194" spans="19:31" x14ac:dyDescent="0.3">
      <c r="S194" s="41" t="str">
        <f t="shared" si="2"/>
        <v/>
      </c>
      <c r="U194" s="31"/>
      <c r="V194" s="31"/>
      <c r="AA194" s="29"/>
      <c r="AB194" s="33"/>
      <c r="AC194" s="33"/>
      <c r="AD194" s="33"/>
      <c r="AE194" s="33"/>
    </row>
    <row r="195" spans="19:31" x14ac:dyDescent="0.3">
      <c r="S195" s="41" t="str">
        <f t="shared" si="2"/>
        <v/>
      </c>
      <c r="U195" s="31"/>
      <c r="V195" s="31"/>
      <c r="AA195" s="29"/>
      <c r="AB195" s="33"/>
      <c r="AC195" s="33"/>
      <c r="AD195" s="33"/>
      <c r="AE195" s="33"/>
    </row>
    <row r="196" spans="19:31" x14ac:dyDescent="0.3">
      <c r="S196" s="41" t="str">
        <f t="shared" si="2"/>
        <v/>
      </c>
      <c r="U196" s="31"/>
      <c r="V196" s="31"/>
      <c r="AA196" s="29"/>
      <c r="AB196" s="33"/>
      <c r="AC196" s="33"/>
      <c r="AD196" s="33"/>
      <c r="AE196" s="33"/>
    </row>
    <row r="197" spans="19:31" x14ac:dyDescent="0.3">
      <c r="S197" s="41" t="str">
        <f t="shared" si="2"/>
        <v/>
      </c>
      <c r="U197" s="31"/>
      <c r="V197" s="31"/>
      <c r="AA197" s="29"/>
      <c r="AB197" s="33"/>
      <c r="AC197" s="33"/>
      <c r="AD197" s="33"/>
      <c r="AE197" s="33"/>
    </row>
    <row r="198" spans="19:31" x14ac:dyDescent="0.3">
      <c r="S198" s="41" t="str">
        <f t="shared" si="2"/>
        <v/>
      </c>
      <c r="U198" s="31"/>
      <c r="V198" s="31"/>
      <c r="AA198" s="29"/>
      <c r="AB198" s="33"/>
      <c r="AC198" s="33"/>
      <c r="AD198" s="33"/>
      <c r="AE198" s="33"/>
    </row>
    <row r="199" spans="19:31" x14ac:dyDescent="0.3">
      <c r="S199" s="41" t="str">
        <f t="shared" si="2"/>
        <v/>
      </c>
      <c r="U199" s="31"/>
      <c r="V199" s="31"/>
      <c r="AA199" s="29"/>
      <c r="AB199" s="33"/>
      <c r="AC199" s="33"/>
      <c r="AD199" s="33"/>
      <c r="AE199" s="33"/>
    </row>
    <row r="200" spans="19:31" x14ac:dyDescent="0.3">
      <c r="S200" s="41" t="str">
        <f t="shared" si="2"/>
        <v/>
      </c>
      <c r="U200" s="31"/>
      <c r="V200" s="31"/>
      <c r="AA200" s="29"/>
      <c r="AB200" s="33"/>
      <c r="AC200" s="33"/>
      <c r="AD200" s="33"/>
      <c r="AE200" s="33"/>
    </row>
    <row r="201" spans="19:31" x14ac:dyDescent="0.3">
      <c r="S201" s="41" t="str">
        <f t="shared" si="2"/>
        <v/>
      </c>
      <c r="U201" s="31"/>
      <c r="V201" s="31"/>
      <c r="AA201" s="29"/>
      <c r="AB201" s="33"/>
      <c r="AC201" s="33"/>
      <c r="AD201" s="33"/>
      <c r="AE201" s="33"/>
    </row>
    <row r="202" spans="19:31" x14ac:dyDescent="0.3">
      <c r="S202" s="41" t="str">
        <f t="shared" si="2"/>
        <v/>
      </c>
      <c r="U202" s="31"/>
      <c r="V202" s="31"/>
      <c r="AA202" s="29"/>
      <c r="AB202" s="33"/>
      <c r="AC202" s="33"/>
      <c r="AD202" s="33"/>
      <c r="AE202" s="33"/>
    </row>
    <row r="203" spans="19:31" x14ac:dyDescent="0.3">
      <c r="S203" s="41" t="str">
        <f t="shared" si="2"/>
        <v/>
      </c>
      <c r="U203" s="31"/>
      <c r="V203" s="31"/>
      <c r="AA203" s="29"/>
      <c r="AB203" s="33"/>
      <c r="AC203" s="33"/>
      <c r="AD203" s="33"/>
      <c r="AE203" s="33"/>
    </row>
    <row r="204" spans="19:31" x14ac:dyDescent="0.3">
      <c r="S204" s="41" t="str">
        <f t="shared" si="2"/>
        <v/>
      </c>
      <c r="U204" s="31"/>
      <c r="V204" s="31"/>
      <c r="AA204" s="29"/>
      <c r="AB204" s="33"/>
      <c r="AC204" s="33"/>
      <c r="AD204" s="33"/>
      <c r="AE204" s="33"/>
    </row>
    <row r="205" spans="19:31" x14ac:dyDescent="0.3">
      <c r="S205" s="41" t="str">
        <f t="shared" si="2"/>
        <v/>
      </c>
      <c r="U205" s="31"/>
      <c r="V205" s="31"/>
      <c r="AA205" s="29"/>
      <c r="AB205" s="33"/>
      <c r="AC205" s="33"/>
      <c r="AD205" s="33"/>
      <c r="AE205" s="33"/>
    </row>
    <row r="206" spans="19:31" x14ac:dyDescent="0.3">
      <c r="S206" s="41" t="str">
        <f t="shared" si="2"/>
        <v/>
      </c>
      <c r="U206" s="31"/>
      <c r="V206" s="31"/>
      <c r="AA206" s="29"/>
      <c r="AB206" s="33"/>
      <c r="AC206" s="33"/>
      <c r="AD206" s="33"/>
      <c r="AE206" s="33"/>
    </row>
    <row r="207" spans="19:31" x14ac:dyDescent="0.3">
      <c r="S207" s="41" t="str">
        <f t="shared" si="2"/>
        <v/>
      </c>
      <c r="U207" s="31"/>
      <c r="V207" s="31"/>
      <c r="AA207" s="29"/>
      <c r="AB207" s="33"/>
      <c r="AC207" s="33"/>
      <c r="AD207" s="33"/>
      <c r="AE207" s="33"/>
    </row>
    <row r="208" spans="19:31" x14ac:dyDescent="0.3">
      <c r="S208" s="41" t="str">
        <f t="shared" si="2"/>
        <v/>
      </c>
      <c r="U208" s="31"/>
      <c r="V208" s="31"/>
      <c r="AA208" s="29"/>
      <c r="AB208" s="33"/>
      <c r="AC208" s="33"/>
      <c r="AD208" s="33"/>
      <c r="AE208" s="33"/>
    </row>
    <row r="209" spans="19:31" x14ac:dyDescent="0.3">
      <c r="S209" s="41" t="str">
        <f t="shared" si="2"/>
        <v/>
      </c>
      <c r="U209" s="31"/>
      <c r="V209" s="31"/>
      <c r="AA209" s="29"/>
      <c r="AB209" s="33"/>
      <c r="AC209" s="33"/>
      <c r="AD209" s="33"/>
      <c r="AE209" s="33"/>
    </row>
    <row r="210" spans="19:31" x14ac:dyDescent="0.3">
      <c r="S210" s="41" t="str">
        <f t="shared" si="2"/>
        <v/>
      </c>
      <c r="U210" s="31"/>
      <c r="V210" s="31"/>
      <c r="AA210" s="29"/>
      <c r="AB210" s="33"/>
      <c r="AC210" s="33"/>
      <c r="AD210" s="33"/>
      <c r="AE210" s="33"/>
    </row>
    <row r="211" spans="19:31" x14ac:dyDescent="0.3">
      <c r="S211" s="41" t="str">
        <f t="shared" si="2"/>
        <v/>
      </c>
      <c r="U211" s="31"/>
      <c r="V211" s="31"/>
      <c r="AA211" s="29"/>
      <c r="AB211" s="33"/>
      <c r="AC211" s="33"/>
      <c r="AD211" s="33"/>
      <c r="AE211" s="33"/>
    </row>
    <row r="212" spans="19:31" x14ac:dyDescent="0.3">
      <c r="S212" s="41" t="str">
        <f t="shared" si="2"/>
        <v/>
      </c>
      <c r="U212" s="31"/>
      <c r="V212" s="31"/>
      <c r="AA212" s="29"/>
      <c r="AB212" s="33"/>
      <c r="AC212" s="33"/>
      <c r="AD212" s="33"/>
      <c r="AE212" s="33"/>
    </row>
    <row r="213" spans="19:31" x14ac:dyDescent="0.3">
      <c r="S213" s="41" t="str">
        <f t="shared" ref="S213:S276" si="3">IF(Q213="BEP","Verplicht veld bij BEP contract","")</f>
        <v/>
      </c>
      <c r="U213" s="31"/>
      <c r="V213" s="31"/>
      <c r="AA213" s="29"/>
      <c r="AB213" s="33"/>
      <c r="AC213" s="33"/>
      <c r="AD213" s="33"/>
      <c r="AE213" s="33"/>
    </row>
    <row r="214" spans="19:31" x14ac:dyDescent="0.3">
      <c r="S214" s="41" t="str">
        <f t="shared" si="3"/>
        <v/>
      </c>
      <c r="U214" s="31"/>
      <c r="V214" s="31"/>
      <c r="AA214" s="29"/>
      <c r="AB214" s="33"/>
      <c r="AC214" s="33"/>
      <c r="AD214" s="33"/>
      <c r="AE214" s="33"/>
    </row>
    <row r="215" spans="19:31" x14ac:dyDescent="0.3">
      <c r="S215" s="41" t="str">
        <f t="shared" si="3"/>
        <v/>
      </c>
      <c r="U215" s="31"/>
      <c r="V215" s="31"/>
      <c r="AA215" s="29"/>
      <c r="AB215" s="33"/>
      <c r="AC215" s="33"/>
      <c r="AD215" s="33"/>
      <c r="AE215" s="33"/>
    </row>
    <row r="216" spans="19:31" x14ac:dyDescent="0.3">
      <c r="S216" s="41" t="str">
        <f t="shared" si="3"/>
        <v/>
      </c>
      <c r="U216" s="31"/>
      <c r="V216" s="31"/>
      <c r="AA216" s="29"/>
      <c r="AB216" s="33"/>
      <c r="AC216" s="33"/>
      <c r="AD216" s="33"/>
      <c r="AE216" s="33"/>
    </row>
    <row r="217" spans="19:31" x14ac:dyDescent="0.3">
      <c r="S217" s="41" t="str">
        <f t="shared" si="3"/>
        <v/>
      </c>
      <c r="U217" s="31"/>
      <c r="V217" s="31"/>
      <c r="AA217" s="29"/>
      <c r="AB217" s="33"/>
      <c r="AC217" s="33"/>
      <c r="AD217" s="33"/>
      <c r="AE217" s="33"/>
    </row>
    <row r="218" spans="19:31" x14ac:dyDescent="0.3">
      <c r="S218" s="41" t="str">
        <f t="shared" si="3"/>
        <v/>
      </c>
      <c r="U218" s="31"/>
      <c r="V218" s="31"/>
      <c r="AA218" s="29"/>
      <c r="AB218" s="33"/>
      <c r="AC218" s="33"/>
      <c r="AD218" s="33"/>
      <c r="AE218" s="33"/>
    </row>
    <row r="219" spans="19:31" x14ac:dyDescent="0.3">
      <c r="S219" s="41" t="str">
        <f t="shared" si="3"/>
        <v/>
      </c>
      <c r="U219" s="31"/>
      <c r="V219" s="31"/>
      <c r="AA219" s="29"/>
      <c r="AB219" s="33"/>
      <c r="AC219" s="33"/>
      <c r="AD219" s="33"/>
      <c r="AE219" s="33"/>
    </row>
    <row r="220" spans="19:31" x14ac:dyDescent="0.3">
      <c r="S220" s="41" t="str">
        <f t="shared" si="3"/>
        <v/>
      </c>
      <c r="U220" s="31"/>
      <c r="V220" s="31"/>
      <c r="AA220" s="29"/>
      <c r="AB220" s="33"/>
      <c r="AC220" s="33"/>
      <c r="AD220" s="33"/>
      <c r="AE220" s="33"/>
    </row>
    <row r="221" spans="19:31" x14ac:dyDescent="0.3">
      <c r="S221" s="41" t="str">
        <f t="shared" si="3"/>
        <v/>
      </c>
      <c r="U221" s="31"/>
      <c r="V221" s="31"/>
      <c r="AA221" s="29"/>
      <c r="AB221" s="33"/>
      <c r="AC221" s="33"/>
      <c r="AD221" s="33"/>
      <c r="AE221" s="33"/>
    </row>
    <row r="222" spans="19:31" x14ac:dyDescent="0.3">
      <c r="S222" s="41" t="str">
        <f t="shared" si="3"/>
        <v/>
      </c>
      <c r="U222" s="31"/>
      <c r="V222" s="31"/>
      <c r="AA222" s="29"/>
      <c r="AB222" s="33"/>
      <c r="AC222" s="33"/>
      <c r="AD222" s="33"/>
      <c r="AE222" s="33"/>
    </row>
    <row r="223" spans="19:31" x14ac:dyDescent="0.3">
      <c r="S223" s="41" t="str">
        <f t="shared" si="3"/>
        <v/>
      </c>
      <c r="U223" s="31"/>
      <c r="V223" s="31"/>
      <c r="AA223" s="29"/>
      <c r="AB223" s="33"/>
      <c r="AC223" s="33"/>
      <c r="AD223" s="33"/>
      <c r="AE223" s="33"/>
    </row>
    <row r="224" spans="19:31" x14ac:dyDescent="0.3">
      <c r="S224" s="41" t="str">
        <f t="shared" si="3"/>
        <v/>
      </c>
      <c r="U224" s="31"/>
      <c r="V224" s="31"/>
      <c r="AA224" s="29"/>
      <c r="AB224" s="33"/>
      <c r="AC224" s="33"/>
      <c r="AD224" s="33"/>
      <c r="AE224" s="33"/>
    </row>
    <row r="225" spans="19:31" x14ac:dyDescent="0.3">
      <c r="S225" s="41" t="str">
        <f t="shared" si="3"/>
        <v/>
      </c>
      <c r="U225" s="31"/>
      <c r="V225" s="31"/>
      <c r="AA225" s="29"/>
      <c r="AB225" s="33"/>
      <c r="AC225" s="33"/>
      <c r="AD225" s="33"/>
      <c r="AE225" s="33"/>
    </row>
    <row r="226" spans="19:31" x14ac:dyDescent="0.3">
      <c r="S226" s="41" t="str">
        <f t="shared" si="3"/>
        <v/>
      </c>
      <c r="U226" s="31"/>
      <c r="V226" s="31"/>
      <c r="AA226" s="29"/>
      <c r="AB226" s="33"/>
      <c r="AC226" s="33"/>
      <c r="AD226" s="33"/>
      <c r="AE226" s="33"/>
    </row>
    <row r="227" spans="19:31" x14ac:dyDescent="0.3">
      <c r="S227" s="41" t="str">
        <f t="shared" si="3"/>
        <v/>
      </c>
      <c r="U227" s="31"/>
      <c r="V227" s="31"/>
      <c r="AA227" s="29"/>
      <c r="AB227" s="33"/>
      <c r="AC227" s="33"/>
      <c r="AD227" s="33"/>
      <c r="AE227" s="33"/>
    </row>
    <row r="228" spans="19:31" x14ac:dyDescent="0.3">
      <c r="S228" s="41" t="str">
        <f t="shared" si="3"/>
        <v/>
      </c>
      <c r="U228" s="31"/>
      <c r="V228" s="31"/>
      <c r="AA228" s="29"/>
      <c r="AB228" s="33"/>
      <c r="AC228" s="33"/>
      <c r="AD228" s="33"/>
      <c r="AE228" s="33"/>
    </row>
    <row r="229" spans="19:31" x14ac:dyDescent="0.3">
      <c r="S229" s="41" t="str">
        <f t="shared" si="3"/>
        <v/>
      </c>
      <c r="U229" s="31"/>
      <c r="V229" s="31"/>
      <c r="AA229" s="29"/>
      <c r="AB229" s="33"/>
      <c r="AC229" s="33"/>
      <c r="AD229" s="33"/>
      <c r="AE229" s="33"/>
    </row>
    <row r="230" spans="19:31" x14ac:dyDescent="0.3">
      <c r="S230" s="41" t="str">
        <f t="shared" si="3"/>
        <v/>
      </c>
      <c r="U230" s="31"/>
      <c r="V230" s="31"/>
      <c r="AA230" s="29"/>
      <c r="AB230" s="33"/>
      <c r="AC230" s="33"/>
      <c r="AD230" s="33"/>
      <c r="AE230" s="33"/>
    </row>
    <row r="231" spans="19:31" x14ac:dyDescent="0.3">
      <c r="S231" s="41" t="str">
        <f t="shared" si="3"/>
        <v/>
      </c>
      <c r="U231" s="31"/>
      <c r="V231" s="31"/>
      <c r="AA231" s="29"/>
      <c r="AB231" s="33"/>
      <c r="AC231" s="33"/>
      <c r="AD231" s="33"/>
      <c r="AE231" s="33"/>
    </row>
    <row r="232" spans="19:31" x14ac:dyDescent="0.3">
      <c r="S232" s="41" t="str">
        <f t="shared" si="3"/>
        <v/>
      </c>
      <c r="U232" s="31"/>
      <c r="V232" s="31"/>
      <c r="AA232" s="29"/>
      <c r="AB232" s="33"/>
      <c r="AC232" s="33"/>
      <c r="AD232" s="33"/>
      <c r="AE232" s="33"/>
    </row>
    <row r="233" spans="19:31" x14ac:dyDescent="0.3">
      <c r="S233" s="41" t="str">
        <f t="shared" si="3"/>
        <v/>
      </c>
      <c r="U233" s="31"/>
      <c r="V233" s="31"/>
      <c r="AA233" s="29"/>
      <c r="AB233" s="33"/>
      <c r="AC233" s="33"/>
      <c r="AD233" s="33"/>
      <c r="AE233" s="33"/>
    </row>
    <row r="234" spans="19:31" x14ac:dyDescent="0.3">
      <c r="S234" s="41" t="str">
        <f t="shared" si="3"/>
        <v/>
      </c>
      <c r="U234" s="31"/>
      <c r="V234" s="31"/>
      <c r="AA234" s="29"/>
      <c r="AB234" s="33"/>
      <c r="AC234" s="33"/>
      <c r="AD234" s="33"/>
      <c r="AE234" s="33"/>
    </row>
    <row r="235" spans="19:31" x14ac:dyDescent="0.3">
      <c r="S235" s="41" t="str">
        <f t="shared" si="3"/>
        <v/>
      </c>
      <c r="U235" s="31"/>
      <c r="V235" s="31"/>
      <c r="AA235" s="29"/>
      <c r="AB235" s="33"/>
      <c r="AC235" s="33"/>
      <c r="AD235" s="33"/>
      <c r="AE235" s="33"/>
    </row>
    <row r="236" spans="19:31" x14ac:dyDescent="0.3">
      <c r="S236" s="41" t="str">
        <f t="shared" si="3"/>
        <v/>
      </c>
      <c r="U236" s="31"/>
      <c r="V236" s="31"/>
      <c r="AA236" s="29"/>
      <c r="AB236" s="33"/>
      <c r="AC236" s="33"/>
      <c r="AD236" s="33"/>
      <c r="AE236" s="33"/>
    </row>
    <row r="237" spans="19:31" x14ac:dyDescent="0.3">
      <c r="S237" s="41" t="str">
        <f t="shared" si="3"/>
        <v/>
      </c>
      <c r="U237" s="31"/>
      <c r="V237" s="31"/>
      <c r="AA237" s="29"/>
      <c r="AB237" s="33"/>
      <c r="AC237" s="33"/>
      <c r="AD237" s="33"/>
      <c r="AE237" s="33"/>
    </row>
    <row r="238" spans="19:31" x14ac:dyDescent="0.3">
      <c r="S238" s="41" t="str">
        <f t="shared" si="3"/>
        <v/>
      </c>
      <c r="U238" s="31"/>
      <c r="V238" s="31"/>
      <c r="AA238" s="29"/>
      <c r="AB238" s="33"/>
      <c r="AC238" s="33"/>
      <c r="AD238" s="33"/>
      <c r="AE238" s="33"/>
    </row>
    <row r="239" spans="19:31" x14ac:dyDescent="0.3">
      <c r="S239" s="41" t="str">
        <f t="shared" si="3"/>
        <v/>
      </c>
      <c r="U239" s="31"/>
      <c r="V239" s="31"/>
      <c r="AA239" s="29"/>
      <c r="AB239" s="33"/>
      <c r="AC239" s="33"/>
      <c r="AD239" s="33"/>
      <c r="AE239" s="33"/>
    </row>
    <row r="240" spans="19:31" x14ac:dyDescent="0.3">
      <c r="S240" s="41" t="str">
        <f t="shared" si="3"/>
        <v/>
      </c>
      <c r="U240" s="31"/>
      <c r="V240" s="31"/>
      <c r="AA240" s="29"/>
      <c r="AB240" s="33"/>
      <c r="AC240" s="33"/>
      <c r="AD240" s="33"/>
      <c r="AE240" s="33"/>
    </row>
    <row r="241" spans="19:31" x14ac:dyDescent="0.3">
      <c r="S241" s="41" t="str">
        <f t="shared" si="3"/>
        <v/>
      </c>
      <c r="U241" s="31"/>
      <c r="V241" s="31"/>
      <c r="AA241" s="29"/>
      <c r="AB241" s="33"/>
      <c r="AC241" s="33"/>
      <c r="AD241" s="33"/>
      <c r="AE241" s="33"/>
    </row>
    <row r="242" spans="19:31" x14ac:dyDescent="0.3">
      <c r="S242" s="41" t="str">
        <f t="shared" si="3"/>
        <v/>
      </c>
      <c r="U242" s="31"/>
      <c r="V242" s="31"/>
      <c r="AA242" s="29"/>
      <c r="AB242" s="33"/>
      <c r="AC242" s="33"/>
      <c r="AD242" s="33"/>
      <c r="AE242" s="33"/>
    </row>
    <row r="243" spans="19:31" x14ac:dyDescent="0.3">
      <c r="S243" s="41" t="str">
        <f t="shared" si="3"/>
        <v/>
      </c>
      <c r="U243" s="31"/>
      <c r="V243" s="31"/>
      <c r="AA243" s="29"/>
      <c r="AB243" s="33"/>
      <c r="AC243" s="33"/>
      <c r="AD243" s="33"/>
      <c r="AE243" s="33"/>
    </row>
    <row r="244" spans="19:31" x14ac:dyDescent="0.3">
      <c r="S244" s="41" t="str">
        <f t="shared" si="3"/>
        <v/>
      </c>
      <c r="U244" s="31"/>
      <c r="V244" s="31"/>
      <c r="AA244" s="29"/>
      <c r="AB244" s="33"/>
      <c r="AC244" s="33"/>
      <c r="AD244" s="33"/>
      <c r="AE244" s="33"/>
    </row>
    <row r="245" spans="19:31" x14ac:dyDescent="0.3">
      <c r="S245" s="41" t="str">
        <f t="shared" si="3"/>
        <v/>
      </c>
      <c r="U245" s="31"/>
      <c r="V245" s="31"/>
      <c r="AA245" s="29"/>
      <c r="AB245" s="33"/>
      <c r="AC245" s="33"/>
      <c r="AD245" s="33"/>
      <c r="AE245" s="33"/>
    </row>
    <row r="246" spans="19:31" x14ac:dyDescent="0.3">
      <c r="S246" s="41" t="str">
        <f t="shared" si="3"/>
        <v/>
      </c>
      <c r="U246" s="31"/>
      <c r="V246" s="31"/>
      <c r="AA246" s="29"/>
      <c r="AB246" s="33"/>
      <c r="AC246" s="33"/>
      <c r="AD246" s="33"/>
      <c r="AE246" s="33"/>
    </row>
    <row r="247" spans="19:31" x14ac:dyDescent="0.3">
      <c r="S247" s="41" t="str">
        <f t="shared" si="3"/>
        <v/>
      </c>
      <c r="U247" s="31"/>
      <c r="V247" s="31"/>
      <c r="AA247" s="29"/>
      <c r="AB247" s="33"/>
      <c r="AC247" s="33"/>
      <c r="AD247" s="33"/>
      <c r="AE247" s="33"/>
    </row>
    <row r="248" spans="19:31" x14ac:dyDescent="0.3">
      <c r="S248" s="41" t="str">
        <f t="shared" si="3"/>
        <v/>
      </c>
      <c r="U248" s="31"/>
      <c r="V248" s="31"/>
      <c r="AA248" s="29"/>
      <c r="AB248" s="33"/>
      <c r="AC248" s="33"/>
      <c r="AD248" s="33"/>
      <c r="AE248" s="33"/>
    </row>
    <row r="249" spans="19:31" x14ac:dyDescent="0.3">
      <c r="S249" s="41" t="str">
        <f t="shared" si="3"/>
        <v/>
      </c>
      <c r="U249" s="31"/>
      <c r="V249" s="31"/>
      <c r="AA249" s="29"/>
      <c r="AB249" s="33"/>
      <c r="AC249" s="33"/>
      <c r="AD249" s="33"/>
      <c r="AE249" s="33"/>
    </row>
    <row r="250" spans="19:31" x14ac:dyDescent="0.3">
      <c r="S250" s="41" t="str">
        <f t="shared" si="3"/>
        <v/>
      </c>
      <c r="U250" s="31"/>
      <c r="V250" s="31"/>
      <c r="AA250" s="29"/>
      <c r="AB250" s="33"/>
      <c r="AC250" s="33"/>
      <c r="AD250" s="33"/>
      <c r="AE250" s="33"/>
    </row>
    <row r="251" spans="19:31" x14ac:dyDescent="0.3">
      <c r="S251" s="41" t="str">
        <f t="shared" si="3"/>
        <v/>
      </c>
      <c r="U251" s="31"/>
      <c r="V251" s="31"/>
      <c r="AA251" s="29"/>
      <c r="AB251" s="33"/>
      <c r="AC251" s="33"/>
      <c r="AD251" s="33"/>
      <c r="AE251" s="33"/>
    </row>
    <row r="252" spans="19:31" x14ac:dyDescent="0.3">
      <c r="S252" s="41" t="str">
        <f t="shared" si="3"/>
        <v/>
      </c>
      <c r="U252" s="31"/>
      <c r="V252" s="31"/>
      <c r="AA252" s="29"/>
      <c r="AB252" s="33"/>
      <c r="AC252" s="33"/>
      <c r="AD252" s="33"/>
      <c r="AE252" s="33"/>
    </row>
    <row r="253" spans="19:31" x14ac:dyDescent="0.3">
      <c r="S253" s="41" t="str">
        <f t="shared" si="3"/>
        <v/>
      </c>
      <c r="U253" s="31"/>
      <c r="V253" s="31"/>
      <c r="AA253" s="29"/>
      <c r="AB253" s="33"/>
      <c r="AC253" s="33"/>
      <c r="AD253" s="33"/>
      <c r="AE253" s="33"/>
    </row>
    <row r="254" spans="19:31" x14ac:dyDescent="0.3">
      <c r="S254" s="41" t="str">
        <f t="shared" si="3"/>
        <v/>
      </c>
      <c r="U254" s="31"/>
      <c r="V254" s="31"/>
      <c r="AA254" s="29"/>
      <c r="AB254" s="33"/>
      <c r="AC254" s="33"/>
      <c r="AD254" s="33"/>
      <c r="AE254" s="33"/>
    </row>
    <row r="255" spans="19:31" x14ac:dyDescent="0.3">
      <c r="S255" s="41" t="str">
        <f t="shared" si="3"/>
        <v/>
      </c>
      <c r="U255" s="31"/>
      <c r="V255" s="31"/>
      <c r="AA255" s="29"/>
      <c r="AB255" s="33"/>
      <c r="AC255" s="33"/>
      <c r="AD255" s="33"/>
      <c r="AE255" s="33"/>
    </row>
    <row r="256" spans="19:31" x14ac:dyDescent="0.3">
      <c r="S256" s="41" t="str">
        <f t="shared" si="3"/>
        <v/>
      </c>
      <c r="U256" s="31"/>
      <c r="V256" s="31"/>
      <c r="AA256" s="29"/>
      <c r="AB256" s="33"/>
      <c r="AC256" s="33"/>
      <c r="AD256" s="33"/>
      <c r="AE256" s="33"/>
    </row>
    <row r="257" spans="19:31" x14ac:dyDescent="0.3">
      <c r="S257" s="41" t="str">
        <f t="shared" si="3"/>
        <v/>
      </c>
      <c r="U257" s="31"/>
      <c r="V257" s="31"/>
      <c r="AA257" s="29"/>
      <c r="AB257" s="33"/>
      <c r="AC257" s="33"/>
      <c r="AD257" s="33"/>
      <c r="AE257" s="33"/>
    </row>
    <row r="258" spans="19:31" x14ac:dyDescent="0.3">
      <c r="S258" s="41" t="str">
        <f t="shared" si="3"/>
        <v/>
      </c>
      <c r="U258" s="31"/>
      <c r="V258" s="31"/>
      <c r="AA258" s="29"/>
      <c r="AB258" s="33"/>
      <c r="AC258" s="33"/>
      <c r="AD258" s="33"/>
      <c r="AE258" s="33"/>
    </row>
    <row r="259" spans="19:31" x14ac:dyDescent="0.3">
      <c r="S259" s="41" t="str">
        <f t="shared" si="3"/>
        <v/>
      </c>
      <c r="U259" s="31"/>
      <c r="V259" s="31"/>
      <c r="AA259" s="29"/>
      <c r="AB259" s="33"/>
      <c r="AC259" s="33"/>
      <c r="AD259" s="33"/>
      <c r="AE259" s="33"/>
    </row>
    <row r="260" spans="19:31" x14ac:dyDescent="0.3">
      <c r="S260" s="41" t="str">
        <f t="shared" si="3"/>
        <v/>
      </c>
      <c r="U260" s="31"/>
      <c r="V260" s="31"/>
      <c r="AA260" s="29"/>
      <c r="AB260" s="33"/>
      <c r="AC260" s="33"/>
      <c r="AD260" s="33"/>
      <c r="AE260" s="33"/>
    </row>
    <row r="261" spans="19:31" x14ac:dyDescent="0.3">
      <c r="S261" s="41" t="str">
        <f t="shared" si="3"/>
        <v/>
      </c>
      <c r="U261" s="31"/>
      <c r="V261" s="31"/>
      <c r="AA261" s="29"/>
      <c r="AB261" s="33"/>
      <c r="AC261" s="33"/>
      <c r="AD261" s="33"/>
      <c r="AE261" s="33"/>
    </row>
    <row r="262" spans="19:31" x14ac:dyDescent="0.3">
      <c r="S262" s="41" t="str">
        <f t="shared" si="3"/>
        <v/>
      </c>
      <c r="U262" s="31"/>
      <c r="V262" s="31"/>
      <c r="AA262" s="29"/>
      <c r="AB262" s="33"/>
      <c r="AC262" s="33"/>
      <c r="AD262" s="33"/>
      <c r="AE262" s="33"/>
    </row>
    <row r="263" spans="19:31" x14ac:dyDescent="0.3">
      <c r="S263" s="41" t="str">
        <f t="shared" si="3"/>
        <v/>
      </c>
      <c r="U263" s="31"/>
      <c r="V263" s="31"/>
      <c r="AA263" s="29"/>
      <c r="AB263" s="33"/>
      <c r="AC263" s="33"/>
      <c r="AD263" s="33"/>
      <c r="AE263" s="33"/>
    </row>
    <row r="264" spans="19:31" x14ac:dyDescent="0.3">
      <c r="S264" s="41" t="str">
        <f t="shared" si="3"/>
        <v/>
      </c>
      <c r="U264" s="31"/>
      <c r="V264" s="31"/>
      <c r="AA264" s="29"/>
      <c r="AB264" s="33"/>
      <c r="AC264" s="33"/>
      <c r="AD264" s="33"/>
      <c r="AE264" s="33"/>
    </row>
    <row r="265" spans="19:31" x14ac:dyDescent="0.3">
      <c r="S265" s="41" t="str">
        <f t="shared" si="3"/>
        <v/>
      </c>
      <c r="U265" s="31"/>
      <c r="V265" s="31"/>
      <c r="AA265" s="29"/>
      <c r="AB265" s="33"/>
      <c r="AC265" s="33"/>
      <c r="AD265" s="33"/>
      <c r="AE265" s="33"/>
    </row>
    <row r="266" spans="19:31" x14ac:dyDescent="0.3">
      <c r="S266" s="41" t="str">
        <f t="shared" si="3"/>
        <v/>
      </c>
      <c r="U266" s="31"/>
      <c r="V266" s="31"/>
      <c r="AA266" s="29"/>
      <c r="AB266" s="33"/>
      <c r="AC266" s="33"/>
      <c r="AD266" s="33"/>
      <c r="AE266" s="33"/>
    </row>
    <row r="267" spans="19:31" x14ac:dyDescent="0.3">
      <c r="S267" s="41" t="str">
        <f t="shared" si="3"/>
        <v/>
      </c>
      <c r="U267" s="31"/>
      <c r="V267" s="31"/>
      <c r="AA267" s="29"/>
      <c r="AB267" s="33"/>
      <c r="AC267" s="33"/>
      <c r="AD267" s="33"/>
      <c r="AE267" s="33"/>
    </row>
    <row r="268" spans="19:31" x14ac:dyDescent="0.3">
      <c r="S268" s="41" t="str">
        <f t="shared" si="3"/>
        <v/>
      </c>
      <c r="U268" s="31"/>
      <c r="V268" s="31"/>
      <c r="AA268" s="29"/>
      <c r="AB268" s="33"/>
      <c r="AC268" s="33"/>
      <c r="AD268" s="33"/>
      <c r="AE268" s="33"/>
    </row>
    <row r="269" spans="19:31" x14ac:dyDescent="0.3">
      <c r="S269" s="41" t="str">
        <f t="shared" si="3"/>
        <v/>
      </c>
      <c r="U269" s="31"/>
      <c r="V269" s="31"/>
      <c r="AA269" s="29"/>
      <c r="AB269" s="33"/>
      <c r="AC269" s="33"/>
      <c r="AD269" s="33"/>
      <c r="AE269" s="33"/>
    </row>
    <row r="270" spans="19:31" x14ac:dyDescent="0.3">
      <c r="S270" s="41" t="str">
        <f t="shared" si="3"/>
        <v/>
      </c>
      <c r="U270" s="31"/>
      <c r="V270" s="31"/>
      <c r="AA270" s="29"/>
      <c r="AB270" s="33"/>
      <c r="AC270" s="33"/>
      <c r="AD270" s="33"/>
      <c r="AE270" s="33"/>
    </row>
    <row r="271" spans="19:31" x14ac:dyDescent="0.3">
      <c r="S271" s="41" t="str">
        <f t="shared" si="3"/>
        <v/>
      </c>
      <c r="U271" s="31"/>
      <c r="V271" s="31"/>
      <c r="AA271" s="29"/>
      <c r="AB271" s="33"/>
      <c r="AC271" s="33"/>
      <c r="AD271" s="33"/>
      <c r="AE271" s="33"/>
    </row>
    <row r="272" spans="19:31" x14ac:dyDescent="0.3">
      <c r="S272" s="41" t="str">
        <f t="shared" si="3"/>
        <v/>
      </c>
      <c r="U272" s="31"/>
      <c r="V272" s="31"/>
      <c r="AA272" s="29"/>
      <c r="AB272" s="33"/>
      <c r="AC272" s="33"/>
      <c r="AD272" s="33"/>
      <c r="AE272" s="33"/>
    </row>
    <row r="273" spans="19:31" x14ac:dyDescent="0.3">
      <c r="S273" s="41" t="str">
        <f t="shared" si="3"/>
        <v/>
      </c>
      <c r="U273" s="31"/>
      <c r="V273" s="31"/>
      <c r="AA273" s="29"/>
      <c r="AB273" s="33"/>
      <c r="AC273" s="33"/>
      <c r="AD273" s="33"/>
      <c r="AE273" s="33"/>
    </row>
    <row r="274" spans="19:31" x14ac:dyDescent="0.3">
      <c r="S274" s="41" t="str">
        <f t="shared" si="3"/>
        <v/>
      </c>
      <c r="U274" s="31"/>
      <c r="V274" s="31"/>
      <c r="AA274" s="29"/>
      <c r="AB274" s="33"/>
      <c r="AC274" s="33"/>
      <c r="AD274" s="33"/>
      <c r="AE274" s="33"/>
    </row>
    <row r="275" spans="19:31" x14ac:dyDescent="0.3">
      <c r="S275" s="41" t="str">
        <f t="shared" si="3"/>
        <v/>
      </c>
      <c r="U275" s="31"/>
      <c r="V275" s="31"/>
      <c r="AA275" s="29"/>
      <c r="AB275" s="33"/>
      <c r="AC275" s="33"/>
      <c r="AD275" s="33"/>
      <c r="AE275" s="33"/>
    </row>
    <row r="276" spans="19:31" x14ac:dyDescent="0.3">
      <c r="S276" s="41" t="str">
        <f t="shared" si="3"/>
        <v/>
      </c>
      <c r="U276" s="31"/>
      <c r="V276" s="31"/>
      <c r="AA276" s="29"/>
      <c r="AB276" s="33"/>
      <c r="AC276" s="33"/>
      <c r="AD276" s="33"/>
      <c r="AE276" s="33"/>
    </row>
    <row r="277" spans="19:31" x14ac:dyDescent="0.3">
      <c r="S277" s="41" t="str">
        <f t="shared" ref="S277:S340" si="4">IF(Q277="BEP","Verplicht veld bij BEP contract","")</f>
        <v/>
      </c>
      <c r="U277" s="31"/>
      <c r="V277" s="31"/>
      <c r="AA277" s="29"/>
      <c r="AB277" s="33"/>
      <c r="AC277" s="33"/>
      <c r="AD277" s="33"/>
      <c r="AE277" s="33"/>
    </row>
    <row r="278" spans="19:31" x14ac:dyDescent="0.3">
      <c r="S278" s="41" t="str">
        <f t="shared" si="4"/>
        <v/>
      </c>
      <c r="U278" s="31"/>
      <c r="V278" s="31"/>
      <c r="AA278" s="29"/>
      <c r="AB278" s="33"/>
      <c r="AC278" s="33"/>
      <c r="AD278" s="33"/>
      <c r="AE278" s="33"/>
    </row>
    <row r="279" spans="19:31" x14ac:dyDescent="0.3">
      <c r="S279" s="41" t="str">
        <f t="shared" si="4"/>
        <v/>
      </c>
      <c r="U279" s="31"/>
      <c r="V279" s="31"/>
      <c r="AA279" s="29"/>
      <c r="AB279" s="33"/>
      <c r="AC279" s="33"/>
      <c r="AD279" s="33"/>
      <c r="AE279" s="33"/>
    </row>
    <row r="280" spans="19:31" x14ac:dyDescent="0.3">
      <c r="S280" s="41" t="str">
        <f t="shared" si="4"/>
        <v/>
      </c>
      <c r="U280" s="31"/>
      <c r="V280" s="31"/>
      <c r="AA280" s="29"/>
      <c r="AB280" s="33"/>
      <c r="AC280" s="33"/>
      <c r="AD280" s="33"/>
      <c r="AE280" s="33"/>
    </row>
    <row r="281" spans="19:31" x14ac:dyDescent="0.3">
      <c r="S281" s="41" t="str">
        <f t="shared" si="4"/>
        <v/>
      </c>
      <c r="U281" s="31"/>
      <c r="V281" s="31"/>
      <c r="AA281" s="29"/>
      <c r="AB281" s="33"/>
      <c r="AC281" s="33"/>
      <c r="AD281" s="33"/>
      <c r="AE281" s="33"/>
    </row>
    <row r="282" spans="19:31" x14ac:dyDescent="0.3">
      <c r="S282" s="41" t="str">
        <f t="shared" si="4"/>
        <v/>
      </c>
      <c r="U282" s="31"/>
      <c r="V282" s="31"/>
      <c r="AA282" s="29"/>
      <c r="AB282" s="33"/>
      <c r="AC282" s="33"/>
      <c r="AD282" s="33"/>
      <c r="AE282" s="33"/>
    </row>
    <row r="283" spans="19:31" x14ac:dyDescent="0.3">
      <c r="S283" s="41" t="str">
        <f t="shared" si="4"/>
        <v/>
      </c>
      <c r="U283" s="31"/>
      <c r="V283" s="31"/>
      <c r="AA283" s="29"/>
      <c r="AB283" s="33"/>
      <c r="AC283" s="33"/>
      <c r="AD283" s="33"/>
      <c r="AE283" s="33"/>
    </row>
    <row r="284" spans="19:31" x14ac:dyDescent="0.3">
      <c r="S284" s="41" t="str">
        <f t="shared" si="4"/>
        <v/>
      </c>
      <c r="U284" s="31"/>
      <c r="V284" s="31"/>
      <c r="AA284" s="29"/>
      <c r="AB284" s="33"/>
      <c r="AC284" s="33"/>
      <c r="AD284" s="33"/>
      <c r="AE284" s="33"/>
    </row>
    <row r="285" spans="19:31" x14ac:dyDescent="0.3">
      <c r="S285" s="41" t="str">
        <f t="shared" si="4"/>
        <v/>
      </c>
      <c r="U285" s="31"/>
      <c r="V285" s="31"/>
      <c r="AA285" s="29"/>
      <c r="AB285" s="33"/>
      <c r="AC285" s="33"/>
      <c r="AD285" s="33"/>
      <c r="AE285" s="33"/>
    </row>
    <row r="286" spans="19:31" x14ac:dyDescent="0.3">
      <c r="S286" s="41" t="str">
        <f t="shared" si="4"/>
        <v/>
      </c>
      <c r="U286" s="31"/>
      <c r="V286" s="31"/>
      <c r="AA286" s="29"/>
      <c r="AB286" s="33"/>
      <c r="AC286" s="33"/>
      <c r="AD286" s="33"/>
      <c r="AE286" s="33"/>
    </row>
    <row r="287" spans="19:31" x14ac:dyDescent="0.3">
      <c r="S287" s="41" t="str">
        <f t="shared" si="4"/>
        <v/>
      </c>
      <c r="U287" s="31"/>
      <c r="V287" s="31"/>
      <c r="AA287" s="29"/>
      <c r="AB287" s="33"/>
      <c r="AC287" s="33"/>
      <c r="AD287" s="33"/>
      <c r="AE287" s="33"/>
    </row>
    <row r="288" spans="19:31" x14ac:dyDescent="0.3">
      <c r="S288" s="41" t="str">
        <f t="shared" si="4"/>
        <v/>
      </c>
      <c r="U288" s="31"/>
      <c r="V288" s="31"/>
      <c r="AA288" s="29"/>
      <c r="AB288" s="33"/>
      <c r="AC288" s="33"/>
      <c r="AD288" s="33"/>
      <c r="AE288" s="33"/>
    </row>
    <row r="289" spans="19:31" x14ac:dyDescent="0.3">
      <c r="S289" s="41" t="str">
        <f t="shared" si="4"/>
        <v/>
      </c>
      <c r="U289" s="31"/>
      <c r="V289" s="31"/>
      <c r="AA289" s="29"/>
      <c r="AB289" s="33"/>
      <c r="AC289" s="33"/>
      <c r="AD289" s="33"/>
      <c r="AE289" s="33"/>
    </row>
    <row r="290" spans="19:31" x14ac:dyDescent="0.3">
      <c r="S290" s="41" t="str">
        <f t="shared" si="4"/>
        <v/>
      </c>
      <c r="U290" s="31"/>
      <c r="V290" s="31"/>
      <c r="AA290" s="29"/>
      <c r="AB290" s="33"/>
      <c r="AC290" s="33"/>
      <c r="AD290" s="33"/>
      <c r="AE290" s="33"/>
    </row>
    <row r="291" spans="19:31" x14ac:dyDescent="0.3">
      <c r="S291" s="41" t="str">
        <f t="shared" si="4"/>
        <v/>
      </c>
      <c r="U291" s="31"/>
      <c r="V291" s="31"/>
      <c r="AA291" s="29"/>
      <c r="AB291" s="33"/>
      <c r="AC291" s="33"/>
      <c r="AD291" s="33"/>
      <c r="AE291" s="33"/>
    </row>
    <row r="292" spans="19:31" x14ac:dyDescent="0.3">
      <c r="S292" s="41" t="str">
        <f t="shared" si="4"/>
        <v/>
      </c>
      <c r="U292" s="31"/>
      <c r="V292" s="31"/>
      <c r="AA292" s="29"/>
      <c r="AB292" s="33"/>
      <c r="AC292" s="33"/>
      <c r="AD292" s="33"/>
      <c r="AE292" s="33"/>
    </row>
    <row r="293" spans="19:31" x14ac:dyDescent="0.3">
      <c r="S293" s="41" t="str">
        <f t="shared" si="4"/>
        <v/>
      </c>
      <c r="U293" s="31"/>
      <c r="V293" s="31"/>
      <c r="AA293" s="29"/>
      <c r="AB293" s="33"/>
      <c r="AC293" s="33"/>
      <c r="AD293" s="33"/>
      <c r="AE293" s="33"/>
    </row>
    <row r="294" spans="19:31" x14ac:dyDescent="0.3">
      <c r="S294" s="41" t="str">
        <f t="shared" si="4"/>
        <v/>
      </c>
      <c r="U294" s="31"/>
      <c r="V294" s="31"/>
      <c r="AA294" s="29"/>
      <c r="AB294" s="33"/>
      <c r="AC294" s="33"/>
      <c r="AD294" s="33"/>
      <c r="AE294" s="33"/>
    </row>
    <row r="295" spans="19:31" x14ac:dyDescent="0.3">
      <c r="S295" s="41" t="str">
        <f t="shared" si="4"/>
        <v/>
      </c>
      <c r="U295" s="31"/>
      <c r="V295" s="31"/>
      <c r="AA295" s="29"/>
      <c r="AB295" s="33"/>
      <c r="AC295" s="33"/>
      <c r="AD295" s="33"/>
      <c r="AE295" s="33"/>
    </row>
    <row r="296" spans="19:31" x14ac:dyDescent="0.3">
      <c r="S296" s="41" t="str">
        <f t="shared" si="4"/>
        <v/>
      </c>
      <c r="U296" s="31"/>
      <c r="V296" s="31"/>
      <c r="AA296" s="29"/>
      <c r="AB296" s="33"/>
      <c r="AC296" s="33"/>
      <c r="AD296" s="33"/>
      <c r="AE296" s="33"/>
    </row>
    <row r="297" spans="19:31" x14ac:dyDescent="0.3">
      <c r="S297" s="41" t="str">
        <f t="shared" si="4"/>
        <v/>
      </c>
      <c r="U297" s="31"/>
      <c r="V297" s="31"/>
      <c r="AA297" s="29"/>
      <c r="AB297" s="33"/>
      <c r="AC297" s="33"/>
      <c r="AD297" s="33"/>
      <c r="AE297" s="33"/>
    </row>
    <row r="298" spans="19:31" x14ac:dyDescent="0.3">
      <c r="S298" s="41" t="str">
        <f t="shared" si="4"/>
        <v/>
      </c>
      <c r="U298" s="31"/>
      <c r="V298" s="31"/>
      <c r="AA298" s="29"/>
      <c r="AB298" s="33"/>
      <c r="AC298" s="33"/>
      <c r="AD298" s="33"/>
      <c r="AE298" s="33"/>
    </row>
    <row r="299" spans="19:31" x14ac:dyDescent="0.3">
      <c r="S299" s="41" t="str">
        <f t="shared" si="4"/>
        <v/>
      </c>
      <c r="U299" s="31"/>
      <c r="V299" s="31"/>
      <c r="AA299" s="29"/>
      <c r="AB299" s="33"/>
      <c r="AC299" s="33"/>
      <c r="AD299" s="33"/>
      <c r="AE299" s="33"/>
    </row>
    <row r="300" spans="19:31" x14ac:dyDescent="0.3">
      <c r="S300" s="41" t="str">
        <f t="shared" si="4"/>
        <v/>
      </c>
      <c r="U300" s="31"/>
      <c r="V300" s="31"/>
      <c r="AA300" s="29"/>
      <c r="AB300" s="33"/>
      <c r="AC300" s="33"/>
      <c r="AD300" s="33"/>
      <c r="AE300" s="33"/>
    </row>
    <row r="301" spans="19:31" x14ac:dyDescent="0.3">
      <c r="S301" s="41" t="str">
        <f t="shared" si="4"/>
        <v/>
      </c>
      <c r="U301" s="31"/>
      <c r="V301" s="31"/>
      <c r="AA301" s="29"/>
      <c r="AB301" s="33"/>
      <c r="AC301" s="33"/>
      <c r="AD301" s="33"/>
      <c r="AE301" s="33"/>
    </row>
    <row r="302" spans="19:31" x14ac:dyDescent="0.3">
      <c r="S302" s="41" t="str">
        <f t="shared" si="4"/>
        <v/>
      </c>
      <c r="U302" s="31"/>
      <c r="V302" s="31"/>
      <c r="AA302" s="29"/>
      <c r="AB302" s="33"/>
      <c r="AC302" s="33"/>
      <c r="AD302" s="33"/>
      <c r="AE302" s="33"/>
    </row>
    <row r="303" spans="19:31" x14ac:dyDescent="0.3">
      <c r="S303" s="41" t="str">
        <f t="shared" si="4"/>
        <v/>
      </c>
      <c r="U303" s="31"/>
      <c r="V303" s="31"/>
      <c r="AA303" s="29"/>
      <c r="AB303" s="33"/>
      <c r="AC303" s="33"/>
      <c r="AD303" s="33"/>
      <c r="AE303" s="33"/>
    </row>
    <row r="304" spans="19:31" x14ac:dyDescent="0.3">
      <c r="S304" s="41" t="str">
        <f t="shared" si="4"/>
        <v/>
      </c>
      <c r="U304" s="31"/>
      <c r="V304" s="31"/>
      <c r="AA304" s="29"/>
      <c r="AB304" s="33"/>
      <c r="AC304" s="33"/>
      <c r="AD304" s="33"/>
      <c r="AE304" s="33"/>
    </row>
    <row r="305" spans="19:31" x14ac:dyDescent="0.3">
      <c r="S305" s="41" t="str">
        <f t="shared" si="4"/>
        <v/>
      </c>
      <c r="U305" s="31"/>
      <c r="V305" s="31"/>
      <c r="AA305" s="29"/>
      <c r="AB305" s="33"/>
      <c r="AC305" s="33"/>
      <c r="AD305" s="33"/>
      <c r="AE305" s="33"/>
    </row>
    <row r="306" spans="19:31" x14ac:dyDescent="0.3">
      <c r="S306" s="41" t="str">
        <f t="shared" si="4"/>
        <v/>
      </c>
      <c r="U306" s="31"/>
      <c r="V306" s="31"/>
      <c r="AA306" s="29"/>
      <c r="AB306" s="33"/>
      <c r="AC306" s="33"/>
      <c r="AD306" s="33"/>
      <c r="AE306" s="33"/>
    </row>
    <row r="307" spans="19:31" x14ac:dyDescent="0.3">
      <c r="S307" s="41" t="str">
        <f t="shared" si="4"/>
        <v/>
      </c>
      <c r="U307" s="31"/>
      <c r="V307" s="31"/>
      <c r="AA307" s="29"/>
      <c r="AB307" s="33"/>
      <c r="AC307" s="33"/>
      <c r="AD307" s="33"/>
      <c r="AE307" s="33"/>
    </row>
    <row r="308" spans="19:31" x14ac:dyDescent="0.3">
      <c r="S308" s="41" t="str">
        <f t="shared" si="4"/>
        <v/>
      </c>
      <c r="U308" s="31"/>
      <c r="V308" s="31"/>
      <c r="AA308" s="29"/>
      <c r="AB308" s="33"/>
      <c r="AC308" s="33"/>
      <c r="AD308" s="33"/>
      <c r="AE308" s="33"/>
    </row>
    <row r="309" spans="19:31" x14ac:dyDescent="0.3">
      <c r="S309" s="41" t="str">
        <f t="shared" si="4"/>
        <v/>
      </c>
      <c r="U309" s="31"/>
      <c r="V309" s="31"/>
      <c r="AA309" s="29"/>
      <c r="AB309" s="33"/>
      <c r="AC309" s="33"/>
      <c r="AD309" s="33"/>
      <c r="AE309" s="33"/>
    </row>
    <row r="310" spans="19:31" x14ac:dyDescent="0.3">
      <c r="S310" s="41" t="str">
        <f t="shared" si="4"/>
        <v/>
      </c>
      <c r="U310" s="31"/>
      <c r="V310" s="31"/>
      <c r="AA310" s="29"/>
      <c r="AB310" s="33"/>
      <c r="AC310" s="33"/>
      <c r="AD310" s="33"/>
      <c r="AE310" s="33"/>
    </row>
    <row r="311" spans="19:31" x14ac:dyDescent="0.3">
      <c r="S311" s="41" t="str">
        <f t="shared" si="4"/>
        <v/>
      </c>
      <c r="U311" s="31"/>
      <c r="V311" s="31"/>
      <c r="AA311" s="29"/>
      <c r="AB311" s="33"/>
      <c r="AC311" s="33"/>
      <c r="AD311" s="33"/>
      <c r="AE311" s="33"/>
    </row>
    <row r="312" spans="19:31" x14ac:dyDescent="0.3">
      <c r="S312" s="41" t="str">
        <f t="shared" si="4"/>
        <v/>
      </c>
      <c r="U312" s="31"/>
      <c r="V312" s="31"/>
      <c r="AA312" s="29"/>
      <c r="AB312" s="33"/>
      <c r="AC312" s="33"/>
      <c r="AD312" s="33"/>
      <c r="AE312" s="33"/>
    </row>
    <row r="313" spans="19:31" x14ac:dyDescent="0.3">
      <c r="S313" s="41" t="str">
        <f t="shared" si="4"/>
        <v/>
      </c>
      <c r="U313" s="31"/>
      <c r="V313" s="31"/>
      <c r="AA313" s="29"/>
      <c r="AB313" s="33"/>
      <c r="AC313" s="33"/>
      <c r="AD313" s="33"/>
      <c r="AE313" s="33"/>
    </row>
    <row r="314" spans="19:31" x14ac:dyDescent="0.3">
      <c r="S314" s="41" t="str">
        <f t="shared" si="4"/>
        <v/>
      </c>
      <c r="U314" s="31"/>
      <c r="V314" s="31"/>
      <c r="AA314" s="29"/>
      <c r="AB314" s="33"/>
      <c r="AC314" s="33"/>
      <c r="AD314" s="33"/>
      <c r="AE314" s="33"/>
    </row>
    <row r="315" spans="19:31" x14ac:dyDescent="0.3">
      <c r="S315" s="41" t="str">
        <f t="shared" si="4"/>
        <v/>
      </c>
      <c r="U315" s="31"/>
      <c r="V315" s="31"/>
      <c r="AA315" s="29"/>
      <c r="AB315" s="33"/>
      <c r="AC315" s="33"/>
      <c r="AD315" s="33"/>
      <c r="AE315" s="33"/>
    </row>
    <row r="316" spans="19:31" x14ac:dyDescent="0.3">
      <c r="S316" s="41" t="str">
        <f t="shared" si="4"/>
        <v/>
      </c>
      <c r="U316" s="31"/>
      <c r="V316" s="31"/>
      <c r="AA316" s="29"/>
      <c r="AB316" s="33"/>
      <c r="AC316" s="33"/>
      <c r="AD316" s="33"/>
      <c r="AE316" s="33"/>
    </row>
    <row r="317" spans="19:31" x14ac:dyDescent="0.3">
      <c r="S317" s="41" t="str">
        <f t="shared" si="4"/>
        <v/>
      </c>
      <c r="U317" s="31"/>
      <c r="V317" s="31"/>
      <c r="AA317" s="29"/>
      <c r="AB317" s="33"/>
      <c r="AC317" s="33"/>
      <c r="AD317" s="33"/>
      <c r="AE317" s="33"/>
    </row>
    <row r="318" spans="19:31" x14ac:dyDescent="0.3">
      <c r="S318" s="41" t="str">
        <f t="shared" si="4"/>
        <v/>
      </c>
      <c r="U318" s="31"/>
      <c r="V318" s="31"/>
      <c r="AA318" s="29"/>
      <c r="AB318" s="33"/>
      <c r="AC318" s="33"/>
      <c r="AD318" s="33"/>
      <c r="AE318" s="33"/>
    </row>
    <row r="319" spans="19:31" x14ac:dyDescent="0.3">
      <c r="S319" s="41" t="str">
        <f t="shared" si="4"/>
        <v/>
      </c>
      <c r="U319" s="31"/>
      <c r="V319" s="31"/>
      <c r="AA319" s="29"/>
      <c r="AB319" s="33"/>
      <c r="AC319" s="33"/>
      <c r="AD319" s="33"/>
      <c r="AE319" s="33"/>
    </row>
    <row r="320" spans="19:31" x14ac:dyDescent="0.3">
      <c r="S320" s="41" t="str">
        <f t="shared" si="4"/>
        <v/>
      </c>
      <c r="U320" s="31"/>
      <c r="V320" s="31"/>
      <c r="AA320" s="29"/>
      <c r="AB320" s="33"/>
      <c r="AC320" s="33"/>
      <c r="AD320" s="33"/>
      <c r="AE320" s="33"/>
    </row>
    <row r="321" spans="19:31" x14ac:dyDescent="0.3">
      <c r="S321" s="41" t="str">
        <f t="shared" si="4"/>
        <v/>
      </c>
      <c r="U321" s="31"/>
      <c r="V321" s="31"/>
      <c r="AA321" s="29"/>
      <c r="AB321" s="33"/>
      <c r="AC321" s="33"/>
      <c r="AD321" s="33"/>
      <c r="AE321" s="33"/>
    </row>
    <row r="322" spans="19:31" x14ac:dyDescent="0.3">
      <c r="S322" s="41" t="str">
        <f t="shared" si="4"/>
        <v/>
      </c>
      <c r="U322" s="31"/>
      <c r="V322" s="31"/>
      <c r="AA322" s="29"/>
      <c r="AB322" s="33"/>
      <c r="AC322" s="33"/>
      <c r="AD322" s="33"/>
      <c r="AE322" s="33"/>
    </row>
    <row r="323" spans="19:31" x14ac:dyDescent="0.3">
      <c r="S323" s="41" t="str">
        <f t="shared" si="4"/>
        <v/>
      </c>
      <c r="U323" s="31"/>
      <c r="V323" s="31"/>
      <c r="AA323" s="29"/>
      <c r="AB323" s="33"/>
      <c r="AC323" s="33"/>
      <c r="AD323" s="33"/>
      <c r="AE323" s="33"/>
    </row>
    <row r="324" spans="19:31" x14ac:dyDescent="0.3">
      <c r="S324" s="41" t="str">
        <f t="shared" si="4"/>
        <v/>
      </c>
      <c r="U324" s="31"/>
      <c r="V324" s="31"/>
      <c r="AA324" s="29"/>
      <c r="AB324" s="33"/>
      <c r="AC324" s="33"/>
      <c r="AD324" s="33"/>
      <c r="AE324" s="33"/>
    </row>
    <row r="325" spans="19:31" x14ac:dyDescent="0.3">
      <c r="S325" s="41" t="str">
        <f t="shared" si="4"/>
        <v/>
      </c>
      <c r="U325" s="31"/>
      <c r="V325" s="31"/>
      <c r="AA325" s="29"/>
      <c r="AB325" s="33"/>
      <c r="AC325" s="33"/>
      <c r="AD325" s="33"/>
      <c r="AE325" s="33"/>
    </row>
    <row r="326" spans="19:31" x14ac:dyDescent="0.3">
      <c r="S326" s="41" t="str">
        <f t="shared" si="4"/>
        <v/>
      </c>
      <c r="U326" s="31"/>
      <c r="V326" s="31"/>
      <c r="AA326" s="29"/>
      <c r="AB326" s="33"/>
      <c r="AC326" s="33"/>
      <c r="AD326" s="33"/>
      <c r="AE326" s="33"/>
    </row>
    <row r="327" spans="19:31" x14ac:dyDescent="0.3">
      <c r="S327" s="41" t="str">
        <f t="shared" si="4"/>
        <v/>
      </c>
      <c r="U327" s="31"/>
      <c r="V327" s="31"/>
      <c r="AA327" s="29"/>
      <c r="AB327" s="33"/>
      <c r="AC327" s="33"/>
      <c r="AD327" s="33"/>
      <c r="AE327" s="33"/>
    </row>
    <row r="328" spans="19:31" x14ac:dyDescent="0.3">
      <c r="S328" s="41" t="str">
        <f t="shared" si="4"/>
        <v/>
      </c>
      <c r="U328" s="31"/>
      <c r="V328" s="31"/>
      <c r="AA328" s="29"/>
      <c r="AB328" s="33"/>
      <c r="AC328" s="33"/>
      <c r="AD328" s="33"/>
      <c r="AE328" s="33"/>
    </row>
    <row r="329" spans="19:31" x14ac:dyDescent="0.3">
      <c r="S329" s="41" t="str">
        <f t="shared" si="4"/>
        <v/>
      </c>
      <c r="U329" s="31"/>
      <c r="V329" s="31"/>
      <c r="AA329" s="29"/>
      <c r="AB329" s="33"/>
      <c r="AC329" s="33"/>
      <c r="AD329" s="33"/>
      <c r="AE329" s="33"/>
    </row>
    <row r="330" spans="19:31" x14ac:dyDescent="0.3">
      <c r="S330" s="41" t="str">
        <f t="shared" si="4"/>
        <v/>
      </c>
      <c r="U330" s="31"/>
      <c r="V330" s="31"/>
      <c r="AA330" s="29"/>
      <c r="AB330" s="33"/>
      <c r="AC330" s="33"/>
      <c r="AD330" s="33"/>
      <c r="AE330" s="33"/>
    </row>
    <row r="331" spans="19:31" x14ac:dyDescent="0.3">
      <c r="S331" s="41" t="str">
        <f t="shared" si="4"/>
        <v/>
      </c>
      <c r="U331" s="31"/>
      <c r="V331" s="31"/>
      <c r="AA331" s="29"/>
      <c r="AB331" s="33"/>
      <c r="AC331" s="33"/>
      <c r="AD331" s="33"/>
      <c r="AE331" s="33"/>
    </row>
    <row r="332" spans="19:31" x14ac:dyDescent="0.3">
      <c r="S332" s="41" t="str">
        <f t="shared" si="4"/>
        <v/>
      </c>
      <c r="U332" s="31"/>
      <c r="V332" s="31"/>
      <c r="AA332" s="29"/>
      <c r="AB332" s="33"/>
      <c r="AC332" s="33"/>
      <c r="AD332" s="33"/>
      <c r="AE332" s="33"/>
    </row>
    <row r="333" spans="19:31" x14ac:dyDescent="0.3">
      <c r="S333" s="41" t="str">
        <f t="shared" si="4"/>
        <v/>
      </c>
      <c r="U333" s="31"/>
      <c r="V333" s="31"/>
      <c r="AA333" s="29"/>
      <c r="AB333" s="33"/>
      <c r="AC333" s="33"/>
      <c r="AD333" s="33"/>
      <c r="AE333" s="33"/>
    </row>
    <row r="334" spans="19:31" x14ac:dyDescent="0.3">
      <c r="S334" s="41" t="str">
        <f t="shared" si="4"/>
        <v/>
      </c>
      <c r="U334" s="31"/>
      <c r="V334" s="31"/>
      <c r="AA334" s="29"/>
      <c r="AB334" s="33"/>
      <c r="AC334" s="33"/>
      <c r="AD334" s="33"/>
      <c r="AE334" s="33"/>
    </row>
    <row r="335" spans="19:31" x14ac:dyDescent="0.3">
      <c r="S335" s="41" t="str">
        <f t="shared" si="4"/>
        <v/>
      </c>
      <c r="U335" s="31"/>
      <c r="V335" s="31"/>
      <c r="AA335" s="29"/>
      <c r="AB335" s="33"/>
      <c r="AC335" s="33"/>
      <c r="AD335" s="33"/>
      <c r="AE335" s="33"/>
    </row>
    <row r="336" spans="19:31" x14ac:dyDescent="0.3">
      <c r="S336" s="41" t="str">
        <f t="shared" si="4"/>
        <v/>
      </c>
      <c r="U336" s="31"/>
      <c r="V336" s="31"/>
      <c r="AA336" s="29"/>
      <c r="AB336" s="33"/>
      <c r="AC336" s="33"/>
      <c r="AD336" s="33"/>
      <c r="AE336" s="33"/>
    </row>
    <row r="337" spans="19:31" x14ac:dyDescent="0.3">
      <c r="S337" s="41" t="str">
        <f t="shared" si="4"/>
        <v/>
      </c>
      <c r="U337" s="31"/>
      <c r="V337" s="31"/>
      <c r="AA337" s="29"/>
      <c r="AB337" s="33"/>
      <c r="AC337" s="33"/>
      <c r="AD337" s="33"/>
      <c r="AE337" s="33"/>
    </row>
    <row r="338" spans="19:31" x14ac:dyDescent="0.3">
      <c r="S338" s="41" t="str">
        <f t="shared" si="4"/>
        <v/>
      </c>
      <c r="U338" s="31"/>
      <c r="V338" s="31"/>
      <c r="AA338" s="29"/>
      <c r="AB338" s="33"/>
      <c r="AC338" s="33"/>
      <c r="AD338" s="33"/>
      <c r="AE338" s="33"/>
    </row>
    <row r="339" spans="19:31" x14ac:dyDescent="0.3">
      <c r="S339" s="41" t="str">
        <f t="shared" si="4"/>
        <v/>
      </c>
      <c r="U339" s="31"/>
      <c r="V339" s="31"/>
      <c r="AA339" s="29"/>
      <c r="AB339" s="33"/>
      <c r="AC339" s="33"/>
      <c r="AD339" s="33"/>
      <c r="AE339" s="33"/>
    </row>
    <row r="340" spans="19:31" x14ac:dyDescent="0.3">
      <c r="S340" s="41" t="str">
        <f t="shared" si="4"/>
        <v/>
      </c>
      <c r="U340" s="31"/>
      <c r="V340" s="31"/>
      <c r="AA340" s="29"/>
      <c r="AB340" s="33"/>
      <c r="AC340" s="33"/>
      <c r="AD340" s="33"/>
      <c r="AE340" s="33"/>
    </row>
    <row r="341" spans="19:31" x14ac:dyDescent="0.3">
      <c r="S341" s="41" t="str">
        <f t="shared" ref="S341:S404" si="5">IF(Q341="BEP","Verplicht veld bij BEP contract","")</f>
        <v/>
      </c>
      <c r="U341" s="31"/>
      <c r="V341" s="31"/>
      <c r="AA341" s="29"/>
      <c r="AB341" s="33"/>
      <c r="AC341" s="33"/>
      <c r="AD341" s="33"/>
      <c r="AE341" s="33"/>
    </row>
    <row r="342" spans="19:31" x14ac:dyDescent="0.3">
      <c r="S342" s="41" t="str">
        <f t="shared" si="5"/>
        <v/>
      </c>
      <c r="U342" s="31"/>
      <c r="V342" s="31"/>
      <c r="AA342" s="29"/>
      <c r="AB342" s="33"/>
      <c r="AC342" s="33"/>
      <c r="AD342" s="33"/>
      <c r="AE342" s="33"/>
    </row>
    <row r="343" spans="19:31" x14ac:dyDescent="0.3">
      <c r="S343" s="41" t="str">
        <f t="shared" si="5"/>
        <v/>
      </c>
      <c r="U343" s="31"/>
      <c r="V343" s="31"/>
      <c r="AA343" s="29"/>
      <c r="AB343" s="33"/>
      <c r="AC343" s="33"/>
      <c r="AD343" s="33"/>
      <c r="AE343" s="33"/>
    </row>
    <row r="344" spans="19:31" x14ac:dyDescent="0.3">
      <c r="S344" s="41" t="str">
        <f t="shared" si="5"/>
        <v/>
      </c>
      <c r="U344" s="31"/>
      <c r="V344" s="31"/>
      <c r="AA344" s="29"/>
      <c r="AB344" s="33"/>
      <c r="AC344" s="33"/>
      <c r="AD344" s="33"/>
      <c r="AE344" s="33"/>
    </row>
    <row r="345" spans="19:31" x14ac:dyDescent="0.3">
      <c r="S345" s="41" t="str">
        <f t="shared" si="5"/>
        <v/>
      </c>
      <c r="U345" s="31"/>
      <c r="V345" s="31"/>
      <c r="AA345" s="29"/>
      <c r="AB345" s="33"/>
      <c r="AC345" s="33"/>
      <c r="AD345" s="33"/>
      <c r="AE345" s="33"/>
    </row>
    <row r="346" spans="19:31" x14ac:dyDescent="0.3">
      <c r="S346" s="41" t="str">
        <f t="shared" si="5"/>
        <v/>
      </c>
      <c r="U346" s="31"/>
      <c r="V346" s="31"/>
      <c r="AA346" s="29"/>
      <c r="AB346" s="33"/>
      <c r="AC346" s="33"/>
      <c r="AD346" s="33"/>
      <c r="AE346" s="33"/>
    </row>
    <row r="347" spans="19:31" x14ac:dyDescent="0.3">
      <c r="S347" s="41" t="str">
        <f t="shared" si="5"/>
        <v/>
      </c>
      <c r="U347" s="31"/>
      <c r="V347" s="31"/>
      <c r="AA347" s="29"/>
      <c r="AB347" s="33"/>
      <c r="AC347" s="33"/>
      <c r="AD347" s="33"/>
      <c r="AE347" s="33"/>
    </row>
    <row r="348" spans="19:31" x14ac:dyDescent="0.3">
      <c r="S348" s="41" t="str">
        <f t="shared" si="5"/>
        <v/>
      </c>
      <c r="U348" s="31"/>
      <c r="V348" s="31"/>
      <c r="AA348" s="29"/>
      <c r="AB348" s="33"/>
      <c r="AC348" s="33"/>
      <c r="AD348" s="33"/>
      <c r="AE348" s="33"/>
    </row>
    <row r="349" spans="19:31" x14ac:dyDescent="0.3">
      <c r="S349" s="41" t="str">
        <f t="shared" si="5"/>
        <v/>
      </c>
      <c r="U349" s="31"/>
      <c r="V349" s="31"/>
      <c r="AA349" s="29"/>
      <c r="AB349" s="33"/>
      <c r="AC349" s="33"/>
      <c r="AD349" s="33"/>
      <c r="AE349" s="33"/>
    </row>
    <row r="350" spans="19:31" x14ac:dyDescent="0.3">
      <c r="S350" s="41" t="str">
        <f t="shared" si="5"/>
        <v/>
      </c>
      <c r="U350" s="31"/>
      <c r="V350" s="31"/>
      <c r="AA350" s="29"/>
      <c r="AB350" s="33"/>
      <c r="AC350" s="33"/>
      <c r="AD350" s="33"/>
      <c r="AE350" s="33"/>
    </row>
    <row r="351" spans="19:31" x14ac:dyDescent="0.3">
      <c r="S351" s="41" t="str">
        <f t="shared" si="5"/>
        <v/>
      </c>
      <c r="U351" s="31"/>
      <c r="V351" s="31"/>
      <c r="AA351" s="29"/>
      <c r="AB351" s="33"/>
      <c r="AC351" s="33"/>
      <c r="AD351" s="33"/>
      <c r="AE351" s="33"/>
    </row>
    <row r="352" spans="19:31" x14ac:dyDescent="0.3">
      <c r="S352" s="41" t="str">
        <f t="shared" si="5"/>
        <v/>
      </c>
      <c r="U352" s="31"/>
      <c r="V352" s="31"/>
      <c r="AA352" s="29"/>
      <c r="AB352" s="33"/>
      <c r="AC352" s="33"/>
      <c r="AD352" s="33"/>
      <c r="AE352" s="33"/>
    </row>
    <row r="353" spans="19:31" x14ac:dyDescent="0.3">
      <c r="S353" s="41" t="str">
        <f t="shared" si="5"/>
        <v/>
      </c>
      <c r="U353" s="31"/>
      <c r="V353" s="31"/>
      <c r="AA353" s="29"/>
      <c r="AB353" s="33"/>
      <c r="AC353" s="33"/>
      <c r="AD353" s="33"/>
      <c r="AE353" s="33"/>
    </row>
    <row r="354" spans="19:31" x14ac:dyDescent="0.3">
      <c r="S354" s="41" t="str">
        <f t="shared" si="5"/>
        <v/>
      </c>
      <c r="U354" s="31"/>
      <c r="V354" s="31"/>
      <c r="AA354" s="29"/>
      <c r="AB354" s="33"/>
      <c r="AC354" s="33"/>
      <c r="AD354" s="33"/>
      <c r="AE354" s="33"/>
    </row>
    <row r="355" spans="19:31" x14ac:dyDescent="0.3">
      <c r="S355" s="41" t="str">
        <f t="shared" si="5"/>
        <v/>
      </c>
      <c r="U355" s="31"/>
      <c r="V355" s="31"/>
      <c r="AA355" s="29"/>
      <c r="AB355" s="33"/>
      <c r="AC355" s="33"/>
      <c r="AD355" s="33"/>
      <c r="AE355" s="33"/>
    </row>
    <row r="356" spans="19:31" x14ac:dyDescent="0.3">
      <c r="S356" s="41" t="str">
        <f t="shared" si="5"/>
        <v/>
      </c>
      <c r="U356" s="31"/>
      <c r="V356" s="31"/>
      <c r="AA356" s="29"/>
      <c r="AB356" s="33"/>
      <c r="AC356" s="33"/>
      <c r="AD356" s="33"/>
      <c r="AE356" s="33"/>
    </row>
    <row r="357" spans="19:31" x14ac:dyDescent="0.3">
      <c r="S357" s="41" t="str">
        <f t="shared" si="5"/>
        <v/>
      </c>
      <c r="U357" s="31"/>
      <c r="V357" s="31"/>
      <c r="AA357" s="29"/>
      <c r="AB357" s="33"/>
      <c r="AC357" s="33"/>
      <c r="AD357" s="33"/>
      <c r="AE357" s="33"/>
    </row>
    <row r="358" spans="19:31" x14ac:dyDescent="0.3">
      <c r="S358" s="41" t="str">
        <f t="shared" si="5"/>
        <v/>
      </c>
      <c r="U358" s="31"/>
      <c r="V358" s="31"/>
      <c r="AA358" s="29"/>
      <c r="AB358" s="33"/>
      <c r="AC358" s="33"/>
      <c r="AD358" s="33"/>
      <c r="AE358" s="33"/>
    </row>
    <row r="359" spans="19:31" x14ac:dyDescent="0.3">
      <c r="S359" s="41" t="str">
        <f t="shared" si="5"/>
        <v/>
      </c>
      <c r="U359" s="31"/>
      <c r="V359" s="31"/>
      <c r="AA359" s="29"/>
      <c r="AB359" s="33"/>
      <c r="AC359" s="33"/>
      <c r="AD359" s="33"/>
      <c r="AE359" s="33"/>
    </row>
    <row r="360" spans="19:31" x14ac:dyDescent="0.3">
      <c r="S360" s="41" t="str">
        <f t="shared" si="5"/>
        <v/>
      </c>
      <c r="U360" s="31"/>
      <c r="V360" s="31"/>
      <c r="AA360" s="29"/>
      <c r="AB360" s="33"/>
      <c r="AC360" s="33"/>
      <c r="AD360" s="33"/>
      <c r="AE360" s="33"/>
    </row>
    <row r="361" spans="19:31" x14ac:dyDescent="0.3">
      <c r="S361" s="41" t="str">
        <f t="shared" si="5"/>
        <v/>
      </c>
      <c r="U361" s="31"/>
      <c r="V361" s="31"/>
      <c r="AA361" s="29"/>
      <c r="AB361" s="33"/>
      <c r="AC361" s="33"/>
      <c r="AD361" s="33"/>
      <c r="AE361" s="33"/>
    </row>
    <row r="362" spans="19:31" x14ac:dyDescent="0.3">
      <c r="S362" s="41" t="str">
        <f t="shared" si="5"/>
        <v/>
      </c>
      <c r="U362" s="31"/>
      <c r="V362" s="31"/>
      <c r="AA362" s="29"/>
      <c r="AB362" s="33"/>
      <c r="AC362" s="33"/>
      <c r="AD362" s="33"/>
      <c r="AE362" s="33"/>
    </row>
    <row r="363" spans="19:31" x14ac:dyDescent="0.3">
      <c r="S363" s="41" t="str">
        <f t="shared" si="5"/>
        <v/>
      </c>
      <c r="U363" s="31"/>
      <c r="V363" s="31"/>
      <c r="AA363" s="29"/>
      <c r="AB363" s="33"/>
      <c r="AC363" s="33"/>
      <c r="AD363" s="33"/>
      <c r="AE363" s="33"/>
    </row>
    <row r="364" spans="19:31" x14ac:dyDescent="0.3">
      <c r="S364" s="41" t="str">
        <f t="shared" si="5"/>
        <v/>
      </c>
      <c r="U364" s="31"/>
      <c r="V364" s="31"/>
      <c r="AA364" s="29"/>
      <c r="AB364" s="33"/>
      <c r="AC364" s="33"/>
      <c r="AD364" s="33"/>
      <c r="AE364" s="33"/>
    </row>
    <row r="365" spans="19:31" x14ac:dyDescent="0.3">
      <c r="S365" s="41" t="str">
        <f t="shared" si="5"/>
        <v/>
      </c>
      <c r="U365" s="31"/>
      <c r="V365" s="31"/>
      <c r="AA365" s="29"/>
      <c r="AB365" s="33"/>
      <c r="AC365" s="33"/>
      <c r="AD365" s="33"/>
      <c r="AE365" s="33"/>
    </row>
    <row r="366" spans="19:31" x14ac:dyDescent="0.3">
      <c r="S366" s="41" t="str">
        <f t="shared" si="5"/>
        <v/>
      </c>
      <c r="U366" s="31"/>
      <c r="V366" s="31"/>
      <c r="AA366" s="29"/>
      <c r="AB366" s="33"/>
      <c r="AC366" s="33"/>
      <c r="AD366" s="33"/>
      <c r="AE366" s="33"/>
    </row>
    <row r="367" spans="19:31" x14ac:dyDescent="0.3">
      <c r="S367" s="41" t="str">
        <f t="shared" si="5"/>
        <v/>
      </c>
      <c r="U367" s="31"/>
      <c r="V367" s="31"/>
      <c r="AA367" s="29"/>
      <c r="AB367" s="33"/>
      <c r="AC367" s="33"/>
      <c r="AD367" s="33"/>
      <c r="AE367" s="33"/>
    </row>
    <row r="368" spans="19:31" x14ac:dyDescent="0.3">
      <c r="S368" s="41" t="str">
        <f t="shared" si="5"/>
        <v/>
      </c>
      <c r="U368" s="31"/>
      <c r="V368" s="31"/>
      <c r="AA368" s="29"/>
      <c r="AB368" s="33"/>
      <c r="AC368" s="33"/>
      <c r="AD368" s="33"/>
      <c r="AE368" s="33"/>
    </row>
    <row r="369" spans="19:31" x14ac:dyDescent="0.3">
      <c r="S369" s="41" t="str">
        <f t="shared" si="5"/>
        <v/>
      </c>
      <c r="U369" s="31"/>
      <c r="V369" s="31"/>
      <c r="AA369" s="29"/>
      <c r="AB369" s="33"/>
      <c r="AC369" s="33"/>
      <c r="AD369" s="33"/>
      <c r="AE369" s="33"/>
    </row>
    <row r="370" spans="19:31" x14ac:dyDescent="0.3">
      <c r="S370" s="41" t="str">
        <f t="shared" si="5"/>
        <v/>
      </c>
      <c r="U370" s="31"/>
      <c r="V370" s="31"/>
      <c r="AA370" s="29"/>
      <c r="AB370" s="33"/>
      <c r="AC370" s="33"/>
      <c r="AD370" s="33"/>
      <c r="AE370" s="33"/>
    </row>
    <row r="371" spans="19:31" x14ac:dyDescent="0.3">
      <c r="S371" s="41" t="str">
        <f t="shared" si="5"/>
        <v/>
      </c>
      <c r="U371" s="31"/>
      <c r="V371" s="31"/>
      <c r="AA371" s="29"/>
      <c r="AB371" s="33"/>
      <c r="AC371" s="33"/>
      <c r="AD371" s="33"/>
      <c r="AE371" s="33"/>
    </row>
    <row r="372" spans="19:31" x14ac:dyDescent="0.3">
      <c r="S372" s="41" t="str">
        <f t="shared" si="5"/>
        <v/>
      </c>
      <c r="U372" s="31"/>
      <c r="V372" s="31"/>
      <c r="AA372" s="29"/>
      <c r="AB372" s="33"/>
      <c r="AC372" s="33"/>
      <c r="AD372" s="33"/>
      <c r="AE372" s="33"/>
    </row>
    <row r="373" spans="19:31" x14ac:dyDescent="0.3">
      <c r="S373" s="41" t="str">
        <f t="shared" si="5"/>
        <v/>
      </c>
      <c r="U373" s="31"/>
      <c r="V373" s="31"/>
      <c r="AA373" s="29"/>
      <c r="AB373" s="33"/>
      <c r="AC373" s="33"/>
      <c r="AD373" s="33"/>
      <c r="AE373" s="33"/>
    </row>
    <row r="374" spans="19:31" x14ac:dyDescent="0.3">
      <c r="S374" s="41" t="str">
        <f t="shared" si="5"/>
        <v/>
      </c>
      <c r="U374" s="31"/>
      <c r="V374" s="31"/>
      <c r="AA374" s="29"/>
      <c r="AB374" s="33"/>
      <c r="AC374" s="33"/>
      <c r="AD374" s="33"/>
      <c r="AE374" s="33"/>
    </row>
    <row r="375" spans="19:31" x14ac:dyDescent="0.3">
      <c r="S375" s="41" t="str">
        <f t="shared" si="5"/>
        <v/>
      </c>
      <c r="U375" s="31"/>
      <c r="V375" s="31"/>
      <c r="AA375" s="29"/>
      <c r="AB375" s="33"/>
      <c r="AC375" s="33"/>
      <c r="AD375" s="33"/>
      <c r="AE375" s="33"/>
    </row>
    <row r="376" spans="19:31" x14ac:dyDescent="0.3">
      <c r="S376" s="41" t="str">
        <f t="shared" si="5"/>
        <v/>
      </c>
      <c r="U376" s="31"/>
      <c r="V376" s="31"/>
      <c r="AA376" s="29"/>
      <c r="AB376" s="33"/>
      <c r="AC376" s="33"/>
      <c r="AD376" s="33"/>
      <c r="AE376" s="33"/>
    </row>
    <row r="377" spans="19:31" x14ac:dyDescent="0.3">
      <c r="S377" s="41" t="str">
        <f t="shared" si="5"/>
        <v/>
      </c>
      <c r="U377" s="31"/>
      <c r="V377" s="31"/>
      <c r="AA377" s="29"/>
      <c r="AB377" s="33"/>
      <c r="AC377" s="33"/>
      <c r="AD377" s="33"/>
      <c r="AE377" s="33"/>
    </row>
    <row r="378" spans="19:31" x14ac:dyDescent="0.3">
      <c r="S378" s="41" t="str">
        <f t="shared" si="5"/>
        <v/>
      </c>
      <c r="U378" s="31"/>
      <c r="V378" s="31"/>
      <c r="AA378" s="29"/>
      <c r="AB378" s="33"/>
      <c r="AC378" s="33"/>
      <c r="AD378" s="33"/>
      <c r="AE378" s="33"/>
    </row>
    <row r="379" spans="19:31" x14ac:dyDescent="0.3">
      <c r="S379" s="41" t="str">
        <f t="shared" si="5"/>
        <v/>
      </c>
      <c r="U379" s="31"/>
      <c r="V379" s="31"/>
      <c r="AA379" s="29"/>
      <c r="AB379" s="33"/>
      <c r="AC379" s="33"/>
      <c r="AD379" s="33"/>
      <c r="AE379" s="33"/>
    </row>
    <row r="380" spans="19:31" x14ac:dyDescent="0.3">
      <c r="S380" s="41" t="str">
        <f t="shared" si="5"/>
        <v/>
      </c>
      <c r="U380" s="31"/>
      <c r="V380" s="31"/>
      <c r="AA380" s="29"/>
      <c r="AB380" s="33"/>
      <c r="AC380" s="33"/>
      <c r="AD380" s="33"/>
      <c r="AE380" s="33"/>
    </row>
    <row r="381" spans="19:31" x14ac:dyDescent="0.3">
      <c r="S381" s="41" t="str">
        <f t="shared" si="5"/>
        <v/>
      </c>
      <c r="U381" s="31"/>
      <c r="V381" s="31"/>
      <c r="AA381" s="29"/>
      <c r="AB381" s="33"/>
      <c r="AC381" s="33"/>
      <c r="AD381" s="33"/>
      <c r="AE381" s="33"/>
    </row>
    <row r="382" spans="19:31" x14ac:dyDescent="0.3">
      <c r="S382" s="41" t="str">
        <f t="shared" si="5"/>
        <v/>
      </c>
      <c r="U382" s="31"/>
      <c r="V382" s="31"/>
      <c r="AA382" s="29"/>
      <c r="AB382" s="33"/>
      <c r="AC382" s="33"/>
      <c r="AD382" s="33"/>
      <c r="AE382" s="33"/>
    </row>
    <row r="383" spans="19:31" x14ac:dyDescent="0.3">
      <c r="S383" s="41" t="str">
        <f t="shared" si="5"/>
        <v/>
      </c>
      <c r="U383" s="31"/>
      <c r="V383" s="31"/>
      <c r="AA383" s="29"/>
      <c r="AB383" s="33"/>
      <c r="AC383" s="33"/>
      <c r="AD383" s="33"/>
      <c r="AE383" s="33"/>
    </row>
    <row r="384" spans="19:31" x14ac:dyDescent="0.3">
      <c r="S384" s="41" t="str">
        <f t="shared" si="5"/>
        <v/>
      </c>
      <c r="U384" s="31"/>
      <c r="V384" s="31"/>
      <c r="AA384" s="29"/>
      <c r="AB384" s="33"/>
      <c r="AC384" s="33"/>
      <c r="AD384" s="33"/>
      <c r="AE384" s="33"/>
    </row>
    <row r="385" spans="19:31" x14ac:dyDescent="0.3">
      <c r="S385" s="41" t="str">
        <f t="shared" si="5"/>
        <v/>
      </c>
      <c r="U385" s="31"/>
      <c r="V385" s="31"/>
      <c r="AA385" s="29"/>
      <c r="AB385" s="33"/>
      <c r="AC385" s="33"/>
      <c r="AD385" s="33"/>
      <c r="AE385" s="33"/>
    </row>
    <row r="386" spans="19:31" x14ac:dyDescent="0.3">
      <c r="S386" s="41" t="str">
        <f t="shared" si="5"/>
        <v/>
      </c>
      <c r="U386" s="31"/>
      <c r="V386" s="31"/>
      <c r="AA386" s="29"/>
      <c r="AB386" s="33"/>
      <c r="AC386" s="33"/>
      <c r="AD386" s="33"/>
      <c r="AE386" s="33"/>
    </row>
    <row r="387" spans="19:31" x14ac:dyDescent="0.3">
      <c r="S387" s="41" t="str">
        <f t="shared" si="5"/>
        <v/>
      </c>
      <c r="U387" s="31"/>
      <c r="V387" s="31"/>
      <c r="AA387" s="29"/>
      <c r="AB387" s="33"/>
      <c r="AC387" s="33"/>
      <c r="AD387" s="33"/>
      <c r="AE387" s="33"/>
    </row>
    <row r="388" spans="19:31" x14ac:dyDescent="0.3">
      <c r="S388" s="41" t="str">
        <f t="shared" si="5"/>
        <v/>
      </c>
      <c r="U388" s="31"/>
      <c r="V388" s="31"/>
      <c r="AA388" s="29"/>
      <c r="AB388" s="33"/>
      <c r="AC388" s="33"/>
      <c r="AD388" s="33"/>
      <c r="AE388" s="33"/>
    </row>
    <row r="389" spans="19:31" x14ac:dyDescent="0.3">
      <c r="S389" s="41" t="str">
        <f t="shared" si="5"/>
        <v/>
      </c>
      <c r="U389" s="31"/>
      <c r="V389" s="31"/>
      <c r="AA389" s="29"/>
      <c r="AB389" s="33"/>
      <c r="AC389" s="33"/>
      <c r="AD389" s="33"/>
      <c r="AE389" s="33"/>
    </row>
    <row r="390" spans="19:31" x14ac:dyDescent="0.3">
      <c r="S390" s="41" t="str">
        <f t="shared" si="5"/>
        <v/>
      </c>
      <c r="U390" s="31"/>
      <c r="V390" s="31"/>
      <c r="AA390" s="29"/>
      <c r="AB390" s="33"/>
      <c r="AC390" s="33"/>
      <c r="AD390" s="33"/>
      <c r="AE390" s="33"/>
    </row>
    <row r="391" spans="19:31" x14ac:dyDescent="0.3">
      <c r="S391" s="41" t="str">
        <f t="shared" si="5"/>
        <v/>
      </c>
      <c r="U391" s="31"/>
      <c r="V391" s="31"/>
      <c r="AA391" s="29"/>
      <c r="AB391" s="33"/>
      <c r="AC391" s="33"/>
      <c r="AD391" s="33"/>
      <c r="AE391" s="33"/>
    </row>
    <row r="392" spans="19:31" x14ac:dyDescent="0.3">
      <c r="S392" s="41" t="str">
        <f t="shared" si="5"/>
        <v/>
      </c>
      <c r="U392" s="31"/>
      <c r="V392" s="31"/>
      <c r="AA392" s="29"/>
      <c r="AB392" s="33"/>
      <c r="AC392" s="33"/>
      <c r="AD392" s="33"/>
      <c r="AE392" s="33"/>
    </row>
    <row r="393" spans="19:31" x14ac:dyDescent="0.3">
      <c r="S393" s="41" t="str">
        <f t="shared" si="5"/>
        <v/>
      </c>
      <c r="U393" s="31"/>
      <c r="V393" s="31"/>
      <c r="AA393" s="29"/>
      <c r="AB393" s="33"/>
      <c r="AC393" s="33"/>
      <c r="AD393" s="33"/>
      <c r="AE393" s="33"/>
    </row>
    <row r="394" spans="19:31" x14ac:dyDescent="0.3">
      <c r="S394" s="41" t="str">
        <f t="shared" si="5"/>
        <v/>
      </c>
      <c r="U394" s="31"/>
      <c r="V394" s="31"/>
      <c r="AA394" s="29"/>
      <c r="AB394" s="33"/>
      <c r="AC394" s="33"/>
      <c r="AD394" s="33"/>
      <c r="AE394" s="33"/>
    </row>
    <row r="395" spans="19:31" x14ac:dyDescent="0.3">
      <c r="S395" s="41" t="str">
        <f t="shared" si="5"/>
        <v/>
      </c>
      <c r="U395" s="31"/>
      <c r="V395" s="31"/>
      <c r="AA395" s="29"/>
      <c r="AB395" s="33"/>
      <c r="AC395" s="33"/>
      <c r="AD395" s="33"/>
      <c r="AE395" s="33"/>
    </row>
    <row r="396" spans="19:31" x14ac:dyDescent="0.3">
      <c r="S396" s="41" t="str">
        <f t="shared" si="5"/>
        <v/>
      </c>
      <c r="U396" s="31"/>
      <c r="V396" s="31"/>
      <c r="AA396" s="29"/>
      <c r="AB396" s="33"/>
      <c r="AC396" s="33"/>
      <c r="AD396" s="33"/>
      <c r="AE396" s="33"/>
    </row>
    <row r="397" spans="19:31" x14ac:dyDescent="0.3">
      <c r="S397" s="41" t="str">
        <f t="shared" si="5"/>
        <v/>
      </c>
      <c r="U397" s="31"/>
      <c r="V397" s="31"/>
      <c r="AA397" s="29"/>
      <c r="AB397" s="33"/>
      <c r="AC397" s="33"/>
      <c r="AD397" s="33"/>
      <c r="AE397" s="33"/>
    </row>
    <row r="398" spans="19:31" x14ac:dyDescent="0.3">
      <c r="S398" s="41" t="str">
        <f t="shared" si="5"/>
        <v/>
      </c>
      <c r="U398" s="31"/>
      <c r="V398" s="31"/>
      <c r="AA398" s="29"/>
      <c r="AB398" s="33"/>
      <c r="AC398" s="33"/>
      <c r="AD398" s="33"/>
      <c r="AE398" s="33"/>
    </row>
    <row r="399" spans="19:31" x14ac:dyDescent="0.3">
      <c r="S399" s="41" t="str">
        <f t="shared" si="5"/>
        <v/>
      </c>
      <c r="U399" s="31"/>
      <c r="V399" s="31"/>
      <c r="AA399" s="29"/>
      <c r="AB399" s="33"/>
      <c r="AC399" s="33"/>
      <c r="AD399" s="33"/>
      <c r="AE399" s="33"/>
    </row>
    <row r="400" spans="19:31" x14ac:dyDescent="0.3">
      <c r="S400" s="41" t="str">
        <f t="shared" si="5"/>
        <v/>
      </c>
      <c r="U400" s="31"/>
      <c r="V400" s="31"/>
      <c r="AA400" s="29"/>
      <c r="AB400" s="33"/>
      <c r="AC400" s="33"/>
      <c r="AD400" s="33"/>
      <c r="AE400" s="33"/>
    </row>
    <row r="401" spans="19:31" x14ac:dyDescent="0.3">
      <c r="S401" s="41" t="str">
        <f t="shared" si="5"/>
        <v/>
      </c>
      <c r="U401" s="31"/>
      <c r="V401" s="31"/>
      <c r="AA401" s="29"/>
      <c r="AB401" s="33"/>
      <c r="AC401" s="33"/>
      <c r="AD401" s="33"/>
      <c r="AE401" s="33"/>
    </row>
    <row r="402" spans="19:31" x14ac:dyDescent="0.3">
      <c r="S402" s="41" t="str">
        <f t="shared" si="5"/>
        <v/>
      </c>
      <c r="U402" s="31"/>
      <c r="V402" s="31"/>
      <c r="AA402" s="29"/>
      <c r="AB402" s="33"/>
      <c r="AC402" s="33"/>
      <c r="AD402" s="33"/>
      <c r="AE402" s="33"/>
    </row>
    <row r="403" spans="19:31" x14ac:dyDescent="0.3">
      <c r="S403" s="41" t="str">
        <f t="shared" si="5"/>
        <v/>
      </c>
      <c r="U403" s="31"/>
      <c r="V403" s="31"/>
      <c r="AA403" s="29"/>
      <c r="AB403" s="33"/>
      <c r="AC403" s="33"/>
      <c r="AD403" s="33"/>
      <c r="AE403" s="33"/>
    </row>
    <row r="404" spans="19:31" x14ac:dyDescent="0.3">
      <c r="S404" s="41" t="str">
        <f t="shared" si="5"/>
        <v/>
      </c>
      <c r="U404" s="31"/>
      <c r="V404" s="31"/>
      <c r="AA404" s="29"/>
      <c r="AB404" s="33"/>
      <c r="AC404" s="33"/>
      <c r="AD404" s="33"/>
      <c r="AE404" s="33"/>
    </row>
    <row r="405" spans="19:31" x14ac:dyDescent="0.3">
      <c r="S405" s="41" t="str">
        <f t="shared" ref="S405:S468" si="6">IF(Q405="BEP","Verplicht veld bij BEP contract","")</f>
        <v/>
      </c>
      <c r="U405" s="31"/>
      <c r="V405" s="31"/>
      <c r="AA405" s="29"/>
      <c r="AB405" s="33"/>
      <c r="AC405" s="33"/>
      <c r="AD405" s="33"/>
      <c r="AE405" s="33"/>
    </row>
    <row r="406" spans="19:31" x14ac:dyDescent="0.3">
      <c r="S406" s="41" t="str">
        <f t="shared" si="6"/>
        <v/>
      </c>
      <c r="U406" s="31"/>
      <c r="V406" s="31"/>
      <c r="AA406" s="29"/>
      <c r="AB406" s="33"/>
      <c r="AC406" s="33"/>
      <c r="AD406" s="33"/>
      <c r="AE406" s="33"/>
    </row>
    <row r="407" spans="19:31" x14ac:dyDescent="0.3">
      <c r="S407" s="41" t="str">
        <f t="shared" si="6"/>
        <v/>
      </c>
      <c r="U407" s="31"/>
      <c r="V407" s="31"/>
      <c r="AA407" s="29"/>
      <c r="AB407" s="33"/>
      <c r="AC407" s="33"/>
      <c r="AD407" s="33"/>
      <c r="AE407" s="33"/>
    </row>
    <row r="408" spans="19:31" x14ac:dyDescent="0.3">
      <c r="S408" s="41" t="str">
        <f t="shared" si="6"/>
        <v/>
      </c>
      <c r="U408" s="31"/>
      <c r="V408" s="31"/>
      <c r="AA408" s="29"/>
      <c r="AB408" s="33"/>
      <c r="AC408" s="33"/>
      <c r="AD408" s="33"/>
      <c r="AE408" s="33"/>
    </row>
    <row r="409" spans="19:31" x14ac:dyDescent="0.3">
      <c r="S409" s="41" t="str">
        <f t="shared" si="6"/>
        <v/>
      </c>
      <c r="U409" s="31"/>
      <c r="V409" s="31"/>
      <c r="AA409" s="29"/>
      <c r="AB409" s="33"/>
      <c r="AC409" s="33"/>
      <c r="AD409" s="33"/>
      <c r="AE409" s="33"/>
    </row>
    <row r="410" spans="19:31" x14ac:dyDescent="0.3">
      <c r="S410" s="41" t="str">
        <f t="shared" si="6"/>
        <v/>
      </c>
      <c r="U410" s="31"/>
      <c r="V410" s="31"/>
      <c r="AA410" s="29"/>
      <c r="AB410" s="33"/>
      <c r="AC410" s="33"/>
      <c r="AD410" s="33"/>
      <c r="AE410" s="33"/>
    </row>
    <row r="411" spans="19:31" x14ac:dyDescent="0.3">
      <c r="S411" s="41" t="str">
        <f t="shared" si="6"/>
        <v/>
      </c>
      <c r="U411" s="31"/>
      <c r="V411" s="31"/>
      <c r="AA411" s="29"/>
      <c r="AB411" s="33"/>
      <c r="AC411" s="33"/>
      <c r="AD411" s="33"/>
      <c r="AE411" s="33"/>
    </row>
    <row r="412" spans="19:31" x14ac:dyDescent="0.3">
      <c r="S412" s="41" t="str">
        <f t="shared" si="6"/>
        <v/>
      </c>
      <c r="U412" s="31"/>
      <c r="V412" s="31"/>
      <c r="AA412" s="29"/>
      <c r="AB412" s="33"/>
      <c r="AC412" s="33"/>
      <c r="AD412" s="33"/>
      <c r="AE412" s="33"/>
    </row>
    <row r="413" spans="19:31" x14ac:dyDescent="0.3">
      <c r="S413" s="41" t="str">
        <f t="shared" si="6"/>
        <v/>
      </c>
      <c r="U413" s="31"/>
      <c r="V413" s="31"/>
      <c r="AA413" s="29"/>
      <c r="AB413" s="33"/>
      <c r="AC413" s="33"/>
      <c r="AD413" s="33"/>
      <c r="AE413" s="33"/>
    </row>
    <row r="414" spans="19:31" x14ac:dyDescent="0.3">
      <c r="S414" s="41" t="str">
        <f t="shared" si="6"/>
        <v/>
      </c>
      <c r="U414" s="31"/>
      <c r="V414" s="31"/>
      <c r="AA414" s="29"/>
      <c r="AB414" s="33"/>
      <c r="AC414" s="33"/>
      <c r="AD414" s="33"/>
      <c r="AE414" s="33"/>
    </row>
    <row r="415" spans="19:31" x14ac:dyDescent="0.3">
      <c r="S415" s="41" t="str">
        <f t="shared" si="6"/>
        <v/>
      </c>
      <c r="U415" s="31"/>
      <c r="V415" s="31"/>
      <c r="AA415" s="29"/>
      <c r="AB415" s="33"/>
      <c r="AC415" s="33"/>
      <c r="AD415" s="33"/>
      <c r="AE415" s="33"/>
    </row>
    <row r="416" spans="19:31" x14ac:dyDescent="0.3">
      <c r="S416" s="41" t="str">
        <f t="shared" si="6"/>
        <v/>
      </c>
      <c r="U416" s="31"/>
      <c r="V416" s="31"/>
      <c r="AA416" s="29"/>
      <c r="AB416" s="33"/>
      <c r="AC416" s="33"/>
      <c r="AD416" s="33"/>
      <c r="AE416" s="33"/>
    </row>
    <row r="417" spans="19:31" x14ac:dyDescent="0.3">
      <c r="S417" s="41" t="str">
        <f t="shared" si="6"/>
        <v/>
      </c>
      <c r="U417" s="31"/>
      <c r="V417" s="31"/>
      <c r="AA417" s="29"/>
      <c r="AB417" s="33"/>
      <c r="AC417" s="33"/>
      <c r="AD417" s="33"/>
      <c r="AE417" s="33"/>
    </row>
    <row r="418" spans="19:31" x14ac:dyDescent="0.3">
      <c r="S418" s="41" t="str">
        <f t="shared" si="6"/>
        <v/>
      </c>
      <c r="U418" s="31"/>
      <c r="V418" s="31"/>
      <c r="AA418" s="29"/>
      <c r="AB418" s="33"/>
      <c r="AC418" s="33"/>
      <c r="AD418" s="33"/>
      <c r="AE418" s="33"/>
    </row>
    <row r="419" spans="19:31" x14ac:dyDescent="0.3">
      <c r="S419" s="41" t="str">
        <f t="shared" si="6"/>
        <v/>
      </c>
      <c r="U419" s="31"/>
      <c r="V419" s="31"/>
      <c r="AA419" s="29"/>
      <c r="AB419" s="33"/>
      <c r="AC419" s="33"/>
      <c r="AD419" s="33"/>
      <c r="AE419" s="33"/>
    </row>
    <row r="420" spans="19:31" x14ac:dyDescent="0.3">
      <c r="S420" s="41" t="str">
        <f t="shared" si="6"/>
        <v/>
      </c>
      <c r="U420" s="31"/>
      <c r="V420" s="31"/>
      <c r="AA420" s="29"/>
      <c r="AB420" s="33"/>
      <c r="AC420" s="33"/>
      <c r="AD420" s="33"/>
      <c r="AE420" s="33"/>
    </row>
    <row r="421" spans="19:31" x14ac:dyDescent="0.3">
      <c r="S421" s="41" t="str">
        <f t="shared" si="6"/>
        <v/>
      </c>
      <c r="U421" s="31"/>
      <c r="V421" s="31"/>
      <c r="AA421" s="29"/>
      <c r="AB421" s="33"/>
      <c r="AC421" s="33"/>
      <c r="AD421" s="33"/>
      <c r="AE421" s="33"/>
    </row>
    <row r="422" spans="19:31" x14ac:dyDescent="0.3">
      <c r="S422" s="41" t="str">
        <f t="shared" si="6"/>
        <v/>
      </c>
      <c r="U422" s="31"/>
      <c r="V422" s="31"/>
      <c r="AA422" s="29"/>
      <c r="AB422" s="33"/>
      <c r="AC422" s="33"/>
      <c r="AD422" s="33"/>
      <c r="AE422" s="33"/>
    </row>
    <row r="423" spans="19:31" x14ac:dyDescent="0.3">
      <c r="S423" s="41" t="str">
        <f t="shared" si="6"/>
        <v/>
      </c>
      <c r="U423" s="31"/>
      <c r="V423" s="31"/>
      <c r="AA423" s="29"/>
      <c r="AB423" s="33"/>
      <c r="AC423" s="33"/>
      <c r="AD423" s="33"/>
      <c r="AE423" s="33"/>
    </row>
    <row r="424" spans="19:31" x14ac:dyDescent="0.3">
      <c r="S424" s="41" t="str">
        <f t="shared" si="6"/>
        <v/>
      </c>
      <c r="U424" s="31"/>
      <c r="V424" s="31"/>
      <c r="AA424" s="29"/>
      <c r="AB424" s="33"/>
      <c r="AC424" s="33"/>
      <c r="AD424" s="33"/>
      <c r="AE424" s="33"/>
    </row>
    <row r="425" spans="19:31" x14ac:dyDescent="0.3">
      <c r="S425" s="41" t="str">
        <f t="shared" si="6"/>
        <v/>
      </c>
      <c r="U425" s="31"/>
      <c r="V425" s="31"/>
      <c r="AA425" s="29"/>
      <c r="AB425" s="33"/>
      <c r="AC425" s="33"/>
      <c r="AD425" s="33"/>
      <c r="AE425" s="33"/>
    </row>
    <row r="426" spans="19:31" x14ac:dyDescent="0.3">
      <c r="S426" s="41" t="str">
        <f t="shared" si="6"/>
        <v/>
      </c>
      <c r="U426" s="31"/>
      <c r="V426" s="31"/>
      <c r="AA426" s="29"/>
      <c r="AB426" s="33"/>
      <c r="AC426" s="33"/>
      <c r="AD426" s="33"/>
      <c r="AE426" s="33"/>
    </row>
    <row r="427" spans="19:31" x14ac:dyDescent="0.3">
      <c r="S427" s="41" t="str">
        <f t="shared" si="6"/>
        <v/>
      </c>
      <c r="U427" s="31"/>
      <c r="V427" s="31"/>
      <c r="AA427" s="29"/>
      <c r="AB427" s="33"/>
      <c r="AC427" s="33"/>
      <c r="AD427" s="33"/>
      <c r="AE427" s="33"/>
    </row>
    <row r="428" spans="19:31" x14ac:dyDescent="0.3">
      <c r="S428" s="41" t="str">
        <f t="shared" si="6"/>
        <v/>
      </c>
      <c r="U428" s="31"/>
      <c r="V428" s="31"/>
      <c r="AA428" s="29"/>
      <c r="AB428" s="33"/>
      <c r="AC428" s="33"/>
      <c r="AD428" s="33"/>
      <c r="AE428" s="33"/>
    </row>
    <row r="429" spans="19:31" x14ac:dyDescent="0.3">
      <c r="S429" s="41" t="str">
        <f t="shared" si="6"/>
        <v/>
      </c>
      <c r="U429" s="31"/>
      <c r="V429" s="31"/>
      <c r="AA429" s="29"/>
      <c r="AB429" s="33"/>
      <c r="AC429" s="33"/>
      <c r="AD429" s="33"/>
      <c r="AE429" s="33"/>
    </row>
    <row r="430" spans="19:31" x14ac:dyDescent="0.3">
      <c r="S430" s="41" t="str">
        <f t="shared" si="6"/>
        <v/>
      </c>
      <c r="U430" s="31"/>
      <c r="V430" s="31"/>
      <c r="AA430" s="29"/>
      <c r="AB430" s="33"/>
      <c r="AC430" s="33"/>
      <c r="AD430" s="33"/>
      <c r="AE430" s="33"/>
    </row>
    <row r="431" spans="19:31" x14ac:dyDescent="0.3">
      <c r="S431" s="41" t="str">
        <f t="shared" si="6"/>
        <v/>
      </c>
      <c r="U431" s="31"/>
      <c r="V431" s="31"/>
      <c r="AA431" s="29"/>
      <c r="AB431" s="33"/>
      <c r="AC431" s="33"/>
      <c r="AD431" s="33"/>
      <c r="AE431" s="33"/>
    </row>
    <row r="432" spans="19:31" x14ac:dyDescent="0.3">
      <c r="S432" s="41" t="str">
        <f t="shared" si="6"/>
        <v/>
      </c>
      <c r="U432" s="31"/>
      <c r="V432" s="31"/>
      <c r="AA432" s="29"/>
      <c r="AB432" s="33"/>
      <c r="AC432" s="33"/>
      <c r="AD432" s="33"/>
      <c r="AE432" s="33"/>
    </row>
    <row r="433" spans="19:31" x14ac:dyDescent="0.3">
      <c r="S433" s="41" t="str">
        <f t="shared" si="6"/>
        <v/>
      </c>
      <c r="U433" s="31"/>
      <c r="V433" s="31"/>
      <c r="AA433" s="29"/>
      <c r="AB433" s="33"/>
      <c r="AC433" s="33"/>
      <c r="AD433" s="33"/>
      <c r="AE433" s="33"/>
    </row>
    <row r="434" spans="19:31" x14ac:dyDescent="0.3">
      <c r="S434" s="41" t="str">
        <f t="shared" si="6"/>
        <v/>
      </c>
      <c r="U434" s="31"/>
      <c r="V434" s="31"/>
      <c r="AA434" s="29"/>
      <c r="AB434" s="33"/>
      <c r="AC434" s="33"/>
      <c r="AD434" s="33"/>
      <c r="AE434" s="33"/>
    </row>
    <row r="435" spans="19:31" x14ac:dyDescent="0.3">
      <c r="S435" s="41" t="str">
        <f t="shared" si="6"/>
        <v/>
      </c>
      <c r="U435" s="31"/>
      <c r="V435" s="31"/>
      <c r="AA435" s="29"/>
      <c r="AB435" s="33"/>
      <c r="AC435" s="33"/>
      <c r="AD435" s="33"/>
      <c r="AE435" s="33"/>
    </row>
    <row r="436" spans="19:31" x14ac:dyDescent="0.3">
      <c r="S436" s="41" t="str">
        <f t="shared" si="6"/>
        <v/>
      </c>
      <c r="U436" s="31"/>
      <c r="V436" s="31"/>
      <c r="AA436" s="29"/>
      <c r="AB436" s="33"/>
      <c r="AC436" s="33"/>
      <c r="AD436" s="33"/>
      <c r="AE436" s="33"/>
    </row>
    <row r="437" spans="19:31" x14ac:dyDescent="0.3">
      <c r="S437" s="41" t="str">
        <f t="shared" si="6"/>
        <v/>
      </c>
      <c r="U437" s="31"/>
      <c r="V437" s="31"/>
      <c r="AA437" s="29"/>
      <c r="AB437" s="33"/>
      <c r="AC437" s="33"/>
      <c r="AD437" s="33"/>
      <c r="AE437" s="33"/>
    </row>
    <row r="438" spans="19:31" x14ac:dyDescent="0.3">
      <c r="S438" s="41" t="str">
        <f t="shared" si="6"/>
        <v/>
      </c>
      <c r="U438" s="31"/>
      <c r="V438" s="31"/>
      <c r="AA438" s="29"/>
      <c r="AB438" s="33"/>
      <c r="AC438" s="33"/>
      <c r="AD438" s="33"/>
      <c r="AE438" s="33"/>
    </row>
    <row r="439" spans="19:31" x14ac:dyDescent="0.3">
      <c r="S439" s="41" t="str">
        <f t="shared" si="6"/>
        <v/>
      </c>
      <c r="U439" s="31"/>
      <c r="V439" s="31"/>
      <c r="AA439" s="29"/>
      <c r="AB439" s="33"/>
      <c r="AC439" s="33"/>
      <c r="AD439" s="33"/>
      <c r="AE439" s="33"/>
    </row>
    <row r="440" spans="19:31" x14ac:dyDescent="0.3">
      <c r="S440" s="41" t="str">
        <f t="shared" si="6"/>
        <v/>
      </c>
      <c r="U440" s="31"/>
      <c r="V440" s="31"/>
      <c r="AA440" s="29"/>
      <c r="AB440" s="33"/>
      <c r="AC440" s="33"/>
      <c r="AD440" s="33"/>
      <c r="AE440" s="33"/>
    </row>
    <row r="441" spans="19:31" x14ac:dyDescent="0.3">
      <c r="S441" s="41" t="str">
        <f t="shared" si="6"/>
        <v/>
      </c>
      <c r="U441" s="31"/>
      <c r="V441" s="31"/>
      <c r="AA441" s="29"/>
      <c r="AB441" s="33"/>
      <c r="AC441" s="33"/>
      <c r="AD441" s="33"/>
      <c r="AE441" s="33"/>
    </row>
    <row r="442" spans="19:31" x14ac:dyDescent="0.3">
      <c r="S442" s="41" t="str">
        <f t="shared" si="6"/>
        <v/>
      </c>
      <c r="U442" s="31"/>
      <c r="V442" s="31"/>
      <c r="AA442" s="29"/>
      <c r="AB442" s="33"/>
      <c r="AC442" s="33"/>
      <c r="AD442" s="33"/>
      <c r="AE442" s="33"/>
    </row>
    <row r="443" spans="19:31" x14ac:dyDescent="0.3">
      <c r="S443" s="41" t="str">
        <f t="shared" si="6"/>
        <v/>
      </c>
      <c r="U443" s="31"/>
      <c r="V443" s="31"/>
      <c r="AA443" s="29"/>
      <c r="AB443" s="33"/>
      <c r="AC443" s="33"/>
      <c r="AD443" s="33"/>
      <c r="AE443" s="33"/>
    </row>
    <row r="444" spans="19:31" x14ac:dyDescent="0.3">
      <c r="S444" s="41" t="str">
        <f t="shared" si="6"/>
        <v/>
      </c>
      <c r="U444" s="31"/>
      <c r="V444" s="31"/>
      <c r="AA444" s="29"/>
      <c r="AB444" s="33"/>
      <c r="AC444" s="33"/>
      <c r="AD444" s="33"/>
      <c r="AE444" s="33"/>
    </row>
    <row r="445" spans="19:31" x14ac:dyDescent="0.3">
      <c r="S445" s="41" t="str">
        <f t="shared" si="6"/>
        <v/>
      </c>
      <c r="U445" s="31"/>
      <c r="V445" s="31"/>
      <c r="AA445" s="29"/>
      <c r="AB445" s="33"/>
      <c r="AC445" s="33"/>
      <c r="AD445" s="33"/>
      <c r="AE445" s="33"/>
    </row>
    <row r="446" spans="19:31" x14ac:dyDescent="0.3">
      <c r="S446" s="41" t="str">
        <f t="shared" si="6"/>
        <v/>
      </c>
      <c r="U446" s="31"/>
      <c r="V446" s="31"/>
      <c r="AA446" s="29"/>
      <c r="AB446" s="33"/>
      <c r="AC446" s="33"/>
      <c r="AD446" s="33"/>
      <c r="AE446" s="33"/>
    </row>
    <row r="447" spans="19:31" x14ac:dyDescent="0.3">
      <c r="S447" s="41" t="str">
        <f t="shared" si="6"/>
        <v/>
      </c>
      <c r="U447" s="31"/>
      <c r="V447" s="31"/>
      <c r="AA447" s="29"/>
      <c r="AB447" s="33"/>
      <c r="AC447" s="33"/>
      <c r="AD447" s="33"/>
      <c r="AE447" s="33"/>
    </row>
    <row r="448" spans="19:31" x14ac:dyDescent="0.3">
      <c r="S448" s="41" t="str">
        <f t="shared" si="6"/>
        <v/>
      </c>
      <c r="U448" s="31"/>
      <c r="V448" s="31"/>
      <c r="AA448" s="29"/>
      <c r="AB448" s="33"/>
      <c r="AC448" s="33"/>
      <c r="AD448" s="33"/>
      <c r="AE448" s="33"/>
    </row>
    <row r="449" spans="19:31" x14ac:dyDescent="0.3">
      <c r="S449" s="41" t="str">
        <f t="shared" si="6"/>
        <v/>
      </c>
      <c r="U449" s="31"/>
      <c r="V449" s="31"/>
      <c r="AA449" s="29"/>
      <c r="AB449" s="33"/>
      <c r="AC449" s="33"/>
      <c r="AD449" s="33"/>
      <c r="AE449" s="33"/>
    </row>
    <row r="450" spans="19:31" x14ac:dyDescent="0.3">
      <c r="S450" s="41" t="str">
        <f t="shared" si="6"/>
        <v/>
      </c>
      <c r="U450" s="31"/>
      <c r="V450" s="31"/>
      <c r="AA450" s="29"/>
      <c r="AB450" s="33"/>
      <c r="AC450" s="33"/>
      <c r="AD450" s="33"/>
      <c r="AE450" s="33"/>
    </row>
    <row r="451" spans="19:31" x14ac:dyDescent="0.3">
      <c r="S451" s="41" t="str">
        <f t="shared" si="6"/>
        <v/>
      </c>
      <c r="U451" s="31"/>
      <c r="V451" s="31"/>
      <c r="AA451" s="29"/>
      <c r="AB451" s="33"/>
      <c r="AC451" s="33"/>
      <c r="AD451" s="33"/>
      <c r="AE451" s="33"/>
    </row>
    <row r="452" spans="19:31" x14ac:dyDescent="0.3">
      <c r="S452" s="41" t="str">
        <f t="shared" si="6"/>
        <v/>
      </c>
      <c r="U452" s="31"/>
      <c r="V452" s="31"/>
      <c r="AA452" s="29"/>
      <c r="AB452" s="33"/>
      <c r="AC452" s="33"/>
      <c r="AD452" s="33"/>
      <c r="AE452" s="33"/>
    </row>
    <row r="453" spans="19:31" x14ac:dyDescent="0.3">
      <c r="S453" s="41" t="str">
        <f t="shared" si="6"/>
        <v/>
      </c>
      <c r="U453" s="31"/>
      <c r="V453" s="31"/>
      <c r="AA453" s="29"/>
      <c r="AB453" s="33"/>
      <c r="AC453" s="33"/>
      <c r="AD453" s="33"/>
      <c r="AE453" s="33"/>
    </row>
    <row r="454" spans="19:31" x14ac:dyDescent="0.3">
      <c r="S454" s="41" t="str">
        <f t="shared" si="6"/>
        <v/>
      </c>
      <c r="U454" s="31"/>
      <c r="V454" s="31"/>
      <c r="AA454" s="29"/>
      <c r="AB454" s="33"/>
      <c r="AC454" s="33"/>
      <c r="AD454" s="33"/>
      <c r="AE454" s="33"/>
    </row>
    <row r="455" spans="19:31" x14ac:dyDescent="0.3">
      <c r="S455" s="41" t="str">
        <f t="shared" si="6"/>
        <v/>
      </c>
      <c r="U455" s="31"/>
      <c r="V455" s="31"/>
      <c r="AA455" s="29"/>
      <c r="AB455" s="33"/>
      <c r="AC455" s="33"/>
      <c r="AD455" s="33"/>
      <c r="AE455" s="33"/>
    </row>
    <row r="456" spans="19:31" x14ac:dyDescent="0.3">
      <c r="S456" s="41" t="str">
        <f t="shared" si="6"/>
        <v/>
      </c>
      <c r="U456" s="31"/>
      <c r="V456" s="31"/>
      <c r="AA456" s="29"/>
      <c r="AB456" s="33"/>
      <c r="AC456" s="33"/>
      <c r="AD456" s="33"/>
      <c r="AE456" s="33"/>
    </row>
    <row r="457" spans="19:31" x14ac:dyDescent="0.3">
      <c r="S457" s="41" t="str">
        <f t="shared" si="6"/>
        <v/>
      </c>
      <c r="U457" s="31"/>
      <c r="V457" s="31"/>
      <c r="AA457" s="29"/>
      <c r="AB457" s="33"/>
      <c r="AC457" s="33"/>
      <c r="AD457" s="33"/>
      <c r="AE457" s="33"/>
    </row>
    <row r="458" spans="19:31" x14ac:dyDescent="0.3">
      <c r="S458" s="41" t="str">
        <f t="shared" si="6"/>
        <v/>
      </c>
      <c r="U458" s="31"/>
      <c r="V458" s="31"/>
      <c r="AA458" s="29"/>
      <c r="AB458" s="33"/>
      <c r="AC458" s="33"/>
      <c r="AD458" s="33"/>
      <c r="AE458" s="33"/>
    </row>
    <row r="459" spans="19:31" x14ac:dyDescent="0.3">
      <c r="S459" s="41" t="str">
        <f t="shared" si="6"/>
        <v/>
      </c>
      <c r="U459" s="31"/>
      <c r="V459" s="31"/>
      <c r="AA459" s="29"/>
      <c r="AB459" s="33"/>
      <c r="AC459" s="33"/>
      <c r="AD459" s="33"/>
      <c r="AE459" s="33"/>
    </row>
    <row r="460" spans="19:31" x14ac:dyDescent="0.3">
      <c r="S460" s="41" t="str">
        <f t="shared" si="6"/>
        <v/>
      </c>
      <c r="U460" s="31"/>
      <c r="V460" s="31"/>
      <c r="AA460" s="29"/>
      <c r="AB460" s="33"/>
      <c r="AC460" s="33"/>
      <c r="AD460" s="33"/>
      <c r="AE460" s="33"/>
    </row>
    <row r="461" spans="19:31" x14ac:dyDescent="0.3">
      <c r="S461" s="41" t="str">
        <f t="shared" si="6"/>
        <v/>
      </c>
      <c r="U461" s="31"/>
      <c r="V461" s="31"/>
      <c r="AA461" s="29"/>
      <c r="AB461" s="33"/>
      <c r="AC461" s="33"/>
      <c r="AD461" s="33"/>
      <c r="AE461" s="33"/>
    </row>
    <row r="462" spans="19:31" x14ac:dyDescent="0.3">
      <c r="S462" s="41" t="str">
        <f t="shared" si="6"/>
        <v/>
      </c>
      <c r="U462" s="31"/>
      <c r="V462" s="31"/>
      <c r="AA462" s="29"/>
      <c r="AB462" s="33"/>
      <c r="AC462" s="33"/>
      <c r="AD462" s="33"/>
      <c r="AE462" s="33"/>
    </row>
    <row r="463" spans="19:31" x14ac:dyDescent="0.3">
      <c r="S463" s="41" t="str">
        <f t="shared" si="6"/>
        <v/>
      </c>
      <c r="U463" s="31"/>
      <c r="V463" s="31"/>
      <c r="AA463" s="29"/>
      <c r="AB463" s="33"/>
      <c r="AC463" s="33"/>
      <c r="AD463" s="33"/>
      <c r="AE463" s="33"/>
    </row>
    <row r="464" spans="19:31" x14ac:dyDescent="0.3">
      <c r="S464" s="41" t="str">
        <f t="shared" si="6"/>
        <v/>
      </c>
      <c r="U464" s="31"/>
      <c r="V464" s="31"/>
      <c r="AA464" s="29"/>
      <c r="AB464" s="33"/>
      <c r="AC464" s="33"/>
      <c r="AD464" s="33"/>
      <c r="AE464" s="33"/>
    </row>
    <row r="465" spans="19:31" x14ac:dyDescent="0.3">
      <c r="S465" s="41" t="str">
        <f t="shared" si="6"/>
        <v/>
      </c>
      <c r="U465" s="31"/>
      <c r="V465" s="31"/>
      <c r="AA465" s="29"/>
      <c r="AB465" s="33"/>
      <c r="AC465" s="33"/>
      <c r="AD465" s="33"/>
      <c r="AE465" s="33"/>
    </row>
    <row r="466" spans="19:31" x14ac:dyDescent="0.3">
      <c r="S466" s="41" t="str">
        <f t="shared" si="6"/>
        <v/>
      </c>
      <c r="U466" s="31"/>
      <c r="V466" s="31"/>
      <c r="AA466" s="29"/>
      <c r="AB466" s="33"/>
      <c r="AC466" s="33"/>
      <c r="AD466" s="33"/>
      <c r="AE466" s="33"/>
    </row>
    <row r="467" spans="19:31" x14ac:dyDescent="0.3">
      <c r="S467" s="41" t="str">
        <f t="shared" si="6"/>
        <v/>
      </c>
      <c r="U467" s="31"/>
      <c r="V467" s="31"/>
      <c r="AA467" s="29"/>
      <c r="AB467" s="33"/>
      <c r="AC467" s="33"/>
      <c r="AD467" s="33"/>
      <c r="AE467" s="33"/>
    </row>
    <row r="468" spans="19:31" x14ac:dyDescent="0.3">
      <c r="S468" s="41" t="str">
        <f t="shared" si="6"/>
        <v/>
      </c>
      <c r="U468" s="31"/>
      <c r="V468" s="31"/>
      <c r="AA468" s="29"/>
      <c r="AB468" s="33"/>
      <c r="AC468" s="33"/>
      <c r="AD468" s="33"/>
      <c r="AE468" s="33"/>
    </row>
    <row r="469" spans="19:31" x14ac:dyDescent="0.3">
      <c r="S469" s="41" t="str">
        <f t="shared" ref="S469:S532" si="7">IF(Q469="BEP","Verplicht veld bij BEP contract","")</f>
        <v/>
      </c>
      <c r="U469" s="31"/>
      <c r="V469" s="31"/>
      <c r="AA469" s="29"/>
      <c r="AB469" s="33"/>
      <c r="AC469" s="33"/>
      <c r="AD469" s="33"/>
      <c r="AE469" s="33"/>
    </row>
    <row r="470" spans="19:31" x14ac:dyDescent="0.3">
      <c r="S470" s="41" t="str">
        <f t="shared" si="7"/>
        <v/>
      </c>
      <c r="U470" s="31"/>
      <c r="V470" s="31"/>
      <c r="AA470" s="29"/>
      <c r="AB470" s="33"/>
      <c r="AC470" s="33"/>
      <c r="AD470" s="33"/>
      <c r="AE470" s="33"/>
    </row>
    <row r="471" spans="19:31" x14ac:dyDescent="0.3">
      <c r="S471" s="41" t="str">
        <f t="shared" si="7"/>
        <v/>
      </c>
      <c r="U471" s="31"/>
      <c r="V471" s="31"/>
      <c r="AA471" s="29"/>
      <c r="AB471" s="33"/>
      <c r="AC471" s="33"/>
      <c r="AD471" s="33"/>
      <c r="AE471" s="33"/>
    </row>
    <row r="472" spans="19:31" x14ac:dyDescent="0.3">
      <c r="S472" s="41" t="str">
        <f t="shared" si="7"/>
        <v/>
      </c>
      <c r="U472" s="31"/>
      <c r="V472" s="31"/>
      <c r="AA472" s="29"/>
      <c r="AB472" s="33"/>
      <c r="AC472" s="33"/>
      <c r="AD472" s="33"/>
      <c r="AE472" s="33"/>
    </row>
    <row r="473" spans="19:31" x14ac:dyDescent="0.3">
      <c r="S473" s="41" t="str">
        <f t="shared" si="7"/>
        <v/>
      </c>
      <c r="U473" s="31"/>
      <c r="V473" s="31"/>
      <c r="AA473" s="29"/>
      <c r="AB473" s="33"/>
      <c r="AC473" s="33"/>
      <c r="AD473" s="33"/>
      <c r="AE473" s="33"/>
    </row>
    <row r="474" spans="19:31" x14ac:dyDescent="0.3">
      <c r="S474" s="41" t="str">
        <f t="shared" si="7"/>
        <v/>
      </c>
      <c r="U474" s="31"/>
      <c r="V474" s="31"/>
      <c r="AA474" s="29"/>
      <c r="AB474" s="33"/>
      <c r="AC474" s="33"/>
      <c r="AD474" s="33"/>
      <c r="AE474" s="33"/>
    </row>
    <row r="475" spans="19:31" x14ac:dyDescent="0.3">
      <c r="S475" s="41" t="str">
        <f t="shared" si="7"/>
        <v/>
      </c>
      <c r="U475" s="31"/>
      <c r="V475" s="31"/>
      <c r="AA475" s="29"/>
      <c r="AB475" s="33"/>
      <c r="AC475" s="33"/>
      <c r="AD475" s="33"/>
      <c r="AE475" s="33"/>
    </row>
    <row r="476" spans="19:31" x14ac:dyDescent="0.3">
      <c r="S476" s="41" t="str">
        <f t="shared" si="7"/>
        <v/>
      </c>
      <c r="U476" s="31"/>
      <c r="V476" s="31"/>
      <c r="AA476" s="29"/>
      <c r="AB476" s="33"/>
      <c r="AC476" s="33"/>
      <c r="AD476" s="33"/>
      <c r="AE476" s="33"/>
    </row>
    <row r="477" spans="19:31" x14ac:dyDescent="0.3">
      <c r="S477" s="41" t="str">
        <f t="shared" si="7"/>
        <v/>
      </c>
      <c r="U477" s="31"/>
      <c r="V477" s="31"/>
      <c r="AA477" s="29"/>
      <c r="AB477" s="33"/>
      <c r="AC477" s="33"/>
      <c r="AD477" s="33"/>
      <c r="AE477" s="33"/>
    </row>
    <row r="478" spans="19:31" x14ac:dyDescent="0.3">
      <c r="S478" s="41" t="str">
        <f t="shared" si="7"/>
        <v/>
      </c>
      <c r="U478" s="31"/>
      <c r="V478" s="31"/>
      <c r="AA478" s="29"/>
      <c r="AB478" s="33"/>
      <c r="AC478" s="33"/>
      <c r="AD478" s="33"/>
      <c r="AE478" s="33"/>
    </row>
    <row r="479" spans="19:31" x14ac:dyDescent="0.3">
      <c r="S479" s="41" t="str">
        <f t="shared" si="7"/>
        <v/>
      </c>
      <c r="U479" s="31"/>
      <c r="V479" s="31"/>
      <c r="AA479" s="29"/>
      <c r="AB479" s="33"/>
      <c r="AC479" s="33"/>
      <c r="AD479" s="33"/>
      <c r="AE479" s="33"/>
    </row>
    <row r="480" spans="19:31" x14ac:dyDescent="0.3">
      <c r="S480" s="41" t="str">
        <f t="shared" si="7"/>
        <v/>
      </c>
      <c r="U480" s="31"/>
      <c r="V480" s="31"/>
      <c r="AA480" s="29"/>
      <c r="AB480" s="33"/>
      <c r="AC480" s="33"/>
      <c r="AD480" s="33"/>
      <c r="AE480" s="33"/>
    </row>
    <row r="481" spans="19:31" x14ac:dyDescent="0.3">
      <c r="S481" s="41" t="str">
        <f t="shared" si="7"/>
        <v/>
      </c>
      <c r="U481" s="31"/>
      <c r="V481" s="31"/>
      <c r="AA481" s="29"/>
      <c r="AB481" s="33"/>
      <c r="AC481" s="33"/>
      <c r="AD481" s="33"/>
      <c r="AE481" s="33"/>
    </row>
    <row r="482" spans="19:31" x14ac:dyDescent="0.3">
      <c r="S482" s="41" t="str">
        <f t="shared" si="7"/>
        <v/>
      </c>
      <c r="U482" s="31"/>
      <c r="V482" s="31"/>
      <c r="AA482" s="29"/>
      <c r="AB482" s="33"/>
      <c r="AC482" s="33"/>
      <c r="AD482" s="33"/>
      <c r="AE482" s="33"/>
    </row>
    <row r="483" spans="19:31" x14ac:dyDescent="0.3">
      <c r="S483" s="41" t="str">
        <f t="shared" si="7"/>
        <v/>
      </c>
      <c r="U483" s="31"/>
      <c r="V483" s="31"/>
      <c r="AA483" s="29"/>
      <c r="AB483" s="33"/>
      <c r="AC483" s="33"/>
      <c r="AD483" s="33"/>
      <c r="AE483" s="33"/>
    </row>
    <row r="484" spans="19:31" x14ac:dyDescent="0.3">
      <c r="S484" s="41" t="str">
        <f t="shared" si="7"/>
        <v/>
      </c>
      <c r="U484" s="31"/>
      <c r="V484" s="31"/>
      <c r="AA484" s="29"/>
      <c r="AB484" s="33"/>
      <c r="AC484" s="33"/>
      <c r="AD484" s="33"/>
      <c r="AE484" s="33"/>
    </row>
    <row r="485" spans="19:31" x14ac:dyDescent="0.3">
      <c r="S485" s="41" t="str">
        <f t="shared" si="7"/>
        <v/>
      </c>
      <c r="U485" s="31"/>
      <c r="V485" s="31"/>
      <c r="AA485" s="29"/>
      <c r="AB485" s="33"/>
      <c r="AC485" s="33"/>
      <c r="AD485" s="33"/>
      <c r="AE485" s="33"/>
    </row>
    <row r="486" spans="19:31" x14ac:dyDescent="0.3">
      <c r="S486" s="41" t="str">
        <f t="shared" si="7"/>
        <v/>
      </c>
      <c r="U486" s="31"/>
      <c r="V486" s="31"/>
      <c r="AA486" s="29"/>
      <c r="AB486" s="33"/>
      <c r="AC486" s="33"/>
      <c r="AD486" s="33"/>
      <c r="AE486" s="33"/>
    </row>
    <row r="487" spans="19:31" x14ac:dyDescent="0.3">
      <c r="S487" s="41" t="str">
        <f t="shared" si="7"/>
        <v/>
      </c>
      <c r="U487" s="31"/>
      <c r="V487" s="31"/>
      <c r="AA487" s="29"/>
      <c r="AB487" s="33"/>
      <c r="AC487" s="33"/>
      <c r="AD487" s="33"/>
      <c r="AE487" s="33"/>
    </row>
    <row r="488" spans="19:31" x14ac:dyDescent="0.3">
      <c r="S488" s="41" t="str">
        <f t="shared" si="7"/>
        <v/>
      </c>
      <c r="U488" s="31"/>
      <c r="V488" s="31"/>
      <c r="AA488" s="29"/>
      <c r="AB488" s="33"/>
      <c r="AC488" s="33"/>
      <c r="AD488" s="33"/>
      <c r="AE488" s="33"/>
    </row>
    <row r="489" spans="19:31" x14ac:dyDescent="0.3">
      <c r="S489" s="41" t="str">
        <f t="shared" si="7"/>
        <v/>
      </c>
      <c r="U489" s="31"/>
      <c r="V489" s="31"/>
      <c r="AA489" s="29"/>
      <c r="AB489" s="33"/>
      <c r="AC489" s="33"/>
      <c r="AD489" s="33"/>
      <c r="AE489" s="33"/>
    </row>
    <row r="490" spans="19:31" x14ac:dyDescent="0.3">
      <c r="S490" s="41" t="str">
        <f t="shared" si="7"/>
        <v/>
      </c>
      <c r="U490" s="31"/>
      <c r="V490" s="31"/>
      <c r="AA490" s="29"/>
      <c r="AB490" s="33"/>
      <c r="AC490" s="33"/>
      <c r="AD490" s="33"/>
      <c r="AE490" s="33"/>
    </row>
    <row r="491" spans="19:31" x14ac:dyDescent="0.3">
      <c r="S491" s="41" t="str">
        <f t="shared" si="7"/>
        <v/>
      </c>
      <c r="U491" s="31"/>
      <c r="V491" s="31"/>
      <c r="AA491" s="29"/>
      <c r="AB491" s="33"/>
      <c r="AC491" s="33"/>
      <c r="AD491" s="33"/>
      <c r="AE491" s="33"/>
    </row>
    <row r="492" spans="19:31" x14ac:dyDescent="0.3">
      <c r="S492" s="41" t="str">
        <f t="shared" si="7"/>
        <v/>
      </c>
      <c r="U492" s="31"/>
      <c r="V492" s="31"/>
      <c r="AA492" s="29"/>
      <c r="AB492" s="33"/>
      <c r="AC492" s="33"/>
      <c r="AD492" s="33"/>
      <c r="AE492" s="33"/>
    </row>
    <row r="493" spans="19:31" x14ac:dyDescent="0.3">
      <c r="S493" s="41" t="str">
        <f t="shared" si="7"/>
        <v/>
      </c>
      <c r="U493" s="31"/>
      <c r="V493" s="31"/>
      <c r="AA493" s="29"/>
      <c r="AB493" s="33"/>
      <c r="AC493" s="33"/>
      <c r="AD493" s="33"/>
      <c r="AE493" s="33"/>
    </row>
    <row r="494" spans="19:31" x14ac:dyDescent="0.3">
      <c r="S494" s="41" t="str">
        <f t="shared" si="7"/>
        <v/>
      </c>
      <c r="U494" s="31"/>
      <c r="V494" s="31"/>
      <c r="AA494" s="29"/>
      <c r="AB494" s="33"/>
      <c r="AC494" s="33"/>
      <c r="AD494" s="33"/>
      <c r="AE494" s="33"/>
    </row>
    <row r="495" spans="19:31" x14ac:dyDescent="0.3">
      <c r="S495" s="41" t="str">
        <f t="shared" si="7"/>
        <v/>
      </c>
      <c r="U495" s="31"/>
      <c r="V495" s="31"/>
      <c r="AA495" s="29"/>
      <c r="AB495" s="33"/>
      <c r="AC495" s="33"/>
      <c r="AD495" s="33"/>
      <c r="AE495" s="33"/>
    </row>
    <row r="496" spans="19:31" x14ac:dyDescent="0.3">
      <c r="S496" s="41" t="str">
        <f t="shared" si="7"/>
        <v/>
      </c>
      <c r="U496" s="31"/>
      <c r="V496" s="31"/>
      <c r="AA496" s="29"/>
      <c r="AB496" s="33"/>
      <c r="AC496" s="33"/>
      <c r="AD496" s="33"/>
      <c r="AE496" s="33"/>
    </row>
    <row r="497" spans="19:31" x14ac:dyDescent="0.3">
      <c r="S497" s="41" t="str">
        <f t="shared" si="7"/>
        <v/>
      </c>
      <c r="U497" s="31"/>
      <c r="V497" s="31"/>
      <c r="AA497" s="29"/>
      <c r="AB497" s="33"/>
      <c r="AC497" s="33"/>
      <c r="AD497" s="33"/>
      <c r="AE497" s="33"/>
    </row>
    <row r="498" spans="19:31" x14ac:dyDescent="0.3">
      <c r="S498" s="41" t="str">
        <f t="shared" si="7"/>
        <v/>
      </c>
      <c r="U498" s="31"/>
      <c r="V498" s="31"/>
      <c r="AA498" s="29"/>
      <c r="AB498" s="33"/>
      <c r="AC498" s="33"/>
      <c r="AD498" s="33"/>
      <c r="AE498" s="33"/>
    </row>
    <row r="499" spans="19:31" x14ac:dyDescent="0.3">
      <c r="S499" s="41" t="str">
        <f t="shared" si="7"/>
        <v/>
      </c>
      <c r="U499" s="31"/>
      <c r="V499" s="31"/>
      <c r="AA499" s="29"/>
      <c r="AB499" s="33"/>
      <c r="AC499" s="33"/>
      <c r="AD499" s="33"/>
      <c r="AE499" s="33"/>
    </row>
    <row r="500" spans="19:31" x14ac:dyDescent="0.3">
      <c r="S500" s="41" t="str">
        <f t="shared" si="7"/>
        <v/>
      </c>
      <c r="U500" s="31"/>
      <c r="V500" s="31"/>
      <c r="AA500" s="29"/>
      <c r="AB500" s="33"/>
      <c r="AC500" s="33"/>
      <c r="AD500" s="33"/>
      <c r="AE500" s="33"/>
    </row>
    <row r="501" spans="19:31" x14ac:dyDescent="0.3">
      <c r="S501" s="41" t="str">
        <f t="shared" si="7"/>
        <v/>
      </c>
      <c r="U501" s="31"/>
      <c r="V501" s="31"/>
      <c r="AA501" s="29"/>
      <c r="AB501" s="33"/>
      <c r="AC501" s="33"/>
      <c r="AD501" s="33"/>
      <c r="AE501" s="33"/>
    </row>
    <row r="502" spans="19:31" x14ac:dyDescent="0.3">
      <c r="S502" s="41" t="str">
        <f t="shared" si="7"/>
        <v/>
      </c>
      <c r="U502" s="31"/>
      <c r="V502" s="31"/>
      <c r="AA502" s="29"/>
      <c r="AB502" s="33"/>
      <c r="AC502" s="33"/>
      <c r="AD502" s="33"/>
      <c r="AE502" s="33"/>
    </row>
    <row r="503" spans="19:31" x14ac:dyDescent="0.3">
      <c r="S503" s="41" t="str">
        <f t="shared" si="7"/>
        <v/>
      </c>
      <c r="U503" s="31"/>
      <c r="V503" s="31"/>
      <c r="AA503" s="29"/>
      <c r="AB503" s="33"/>
      <c r="AC503" s="33"/>
      <c r="AD503" s="33"/>
      <c r="AE503" s="33"/>
    </row>
    <row r="504" spans="19:31" x14ac:dyDescent="0.3">
      <c r="S504" s="41" t="str">
        <f t="shared" si="7"/>
        <v/>
      </c>
      <c r="U504" s="31"/>
      <c r="V504" s="31"/>
      <c r="AA504" s="29"/>
      <c r="AB504" s="33"/>
      <c r="AC504" s="33"/>
      <c r="AD504" s="33"/>
      <c r="AE504" s="33"/>
    </row>
    <row r="505" spans="19:31" x14ac:dyDescent="0.3">
      <c r="S505" s="41" t="str">
        <f t="shared" si="7"/>
        <v/>
      </c>
      <c r="U505" s="31"/>
      <c r="V505" s="31"/>
      <c r="AA505" s="29"/>
      <c r="AB505" s="33"/>
      <c r="AC505" s="33"/>
      <c r="AD505" s="33"/>
      <c r="AE505" s="33"/>
    </row>
    <row r="506" spans="19:31" x14ac:dyDescent="0.3">
      <c r="S506" s="41" t="str">
        <f t="shared" si="7"/>
        <v/>
      </c>
      <c r="U506" s="31"/>
      <c r="V506" s="31"/>
      <c r="AA506" s="29"/>
      <c r="AB506" s="33"/>
      <c r="AC506" s="33"/>
      <c r="AD506" s="33"/>
      <c r="AE506" s="33"/>
    </row>
    <row r="507" spans="19:31" x14ac:dyDescent="0.3">
      <c r="S507" s="41" t="str">
        <f t="shared" si="7"/>
        <v/>
      </c>
      <c r="U507" s="31"/>
      <c r="V507" s="31"/>
      <c r="AA507" s="29"/>
      <c r="AB507" s="33"/>
      <c r="AC507" s="33"/>
      <c r="AD507" s="33"/>
      <c r="AE507" s="33"/>
    </row>
    <row r="508" spans="19:31" x14ac:dyDescent="0.3">
      <c r="S508" s="41" t="str">
        <f t="shared" si="7"/>
        <v/>
      </c>
      <c r="U508" s="31"/>
      <c r="V508" s="31"/>
      <c r="AA508" s="29"/>
      <c r="AB508" s="33"/>
      <c r="AC508" s="33"/>
      <c r="AD508" s="33"/>
      <c r="AE508" s="33"/>
    </row>
    <row r="509" spans="19:31" x14ac:dyDescent="0.3">
      <c r="S509" s="41" t="str">
        <f t="shared" si="7"/>
        <v/>
      </c>
      <c r="U509" s="31"/>
      <c r="V509" s="31"/>
      <c r="AA509" s="29"/>
      <c r="AB509" s="33"/>
      <c r="AC509" s="33"/>
      <c r="AD509" s="33"/>
      <c r="AE509" s="33"/>
    </row>
    <row r="510" spans="19:31" x14ac:dyDescent="0.3">
      <c r="S510" s="41" t="str">
        <f t="shared" si="7"/>
        <v/>
      </c>
      <c r="U510" s="31"/>
      <c r="V510" s="31"/>
      <c r="AA510" s="29"/>
      <c r="AB510" s="33"/>
      <c r="AC510" s="33"/>
      <c r="AD510" s="33"/>
      <c r="AE510" s="33"/>
    </row>
    <row r="511" spans="19:31" x14ac:dyDescent="0.3">
      <c r="S511" s="41" t="str">
        <f t="shared" si="7"/>
        <v/>
      </c>
      <c r="U511" s="31"/>
      <c r="V511" s="31"/>
      <c r="AA511" s="29"/>
      <c r="AB511" s="33"/>
      <c r="AC511" s="33"/>
      <c r="AD511" s="33"/>
      <c r="AE511" s="33"/>
    </row>
    <row r="512" spans="19:31" x14ac:dyDescent="0.3">
      <c r="S512" s="41" t="str">
        <f t="shared" si="7"/>
        <v/>
      </c>
      <c r="U512" s="31"/>
      <c r="V512" s="31"/>
      <c r="AA512" s="29"/>
      <c r="AB512" s="33"/>
      <c r="AC512" s="33"/>
      <c r="AD512" s="33"/>
      <c r="AE512" s="33"/>
    </row>
    <row r="513" spans="19:31" x14ac:dyDescent="0.3">
      <c r="S513" s="41" t="str">
        <f t="shared" si="7"/>
        <v/>
      </c>
      <c r="U513" s="31"/>
      <c r="V513" s="31"/>
      <c r="AA513" s="29"/>
      <c r="AB513" s="33"/>
      <c r="AC513" s="33"/>
      <c r="AD513" s="33"/>
      <c r="AE513" s="33"/>
    </row>
    <row r="514" spans="19:31" x14ac:dyDescent="0.3">
      <c r="S514" s="41" t="str">
        <f t="shared" si="7"/>
        <v/>
      </c>
      <c r="U514" s="31"/>
      <c r="V514" s="31"/>
      <c r="AA514" s="29"/>
      <c r="AB514" s="33"/>
      <c r="AC514" s="33"/>
      <c r="AD514" s="33"/>
      <c r="AE514" s="33"/>
    </row>
    <row r="515" spans="19:31" x14ac:dyDescent="0.3">
      <c r="S515" s="41" t="str">
        <f t="shared" si="7"/>
        <v/>
      </c>
      <c r="U515" s="31"/>
      <c r="V515" s="31"/>
      <c r="AA515" s="29"/>
      <c r="AB515" s="33"/>
      <c r="AC515" s="33"/>
      <c r="AD515" s="33"/>
      <c r="AE515" s="33"/>
    </row>
    <row r="516" spans="19:31" x14ac:dyDescent="0.3">
      <c r="S516" s="41" t="str">
        <f t="shared" si="7"/>
        <v/>
      </c>
      <c r="U516" s="31"/>
      <c r="V516" s="31"/>
      <c r="AA516" s="29"/>
      <c r="AB516" s="33"/>
      <c r="AC516" s="33"/>
      <c r="AD516" s="33"/>
      <c r="AE516" s="33"/>
    </row>
    <row r="517" spans="19:31" x14ac:dyDescent="0.3">
      <c r="S517" s="41" t="str">
        <f t="shared" si="7"/>
        <v/>
      </c>
      <c r="U517" s="31"/>
      <c r="V517" s="31"/>
      <c r="AA517" s="29"/>
      <c r="AB517" s="33"/>
      <c r="AC517" s="33"/>
      <c r="AD517" s="33"/>
      <c r="AE517" s="33"/>
    </row>
    <row r="518" spans="19:31" x14ac:dyDescent="0.3">
      <c r="S518" s="41" t="str">
        <f t="shared" si="7"/>
        <v/>
      </c>
      <c r="U518" s="31"/>
      <c r="V518" s="31"/>
      <c r="AA518" s="29"/>
      <c r="AB518" s="33"/>
      <c r="AC518" s="33"/>
      <c r="AD518" s="33"/>
      <c r="AE518" s="33"/>
    </row>
    <row r="519" spans="19:31" x14ac:dyDescent="0.3">
      <c r="S519" s="41" t="str">
        <f t="shared" si="7"/>
        <v/>
      </c>
      <c r="U519" s="31"/>
      <c r="V519" s="31"/>
      <c r="AA519" s="29"/>
      <c r="AB519" s="33"/>
      <c r="AC519" s="33"/>
      <c r="AD519" s="33"/>
      <c r="AE519" s="33"/>
    </row>
    <row r="520" spans="19:31" x14ac:dyDescent="0.3">
      <c r="S520" s="41" t="str">
        <f t="shared" si="7"/>
        <v/>
      </c>
      <c r="U520" s="31"/>
      <c r="V520" s="31"/>
      <c r="AA520" s="29"/>
      <c r="AB520" s="33"/>
      <c r="AC520" s="33"/>
      <c r="AD520" s="33"/>
      <c r="AE520" s="33"/>
    </row>
    <row r="521" spans="19:31" x14ac:dyDescent="0.3">
      <c r="S521" s="41" t="str">
        <f t="shared" si="7"/>
        <v/>
      </c>
      <c r="U521" s="31"/>
      <c r="V521" s="31"/>
      <c r="AA521" s="29"/>
      <c r="AB521" s="33"/>
      <c r="AC521" s="33"/>
      <c r="AD521" s="33"/>
      <c r="AE521" s="33"/>
    </row>
    <row r="522" spans="19:31" x14ac:dyDescent="0.3">
      <c r="S522" s="41" t="str">
        <f t="shared" si="7"/>
        <v/>
      </c>
      <c r="U522" s="31"/>
      <c r="V522" s="31"/>
      <c r="AA522" s="29"/>
      <c r="AB522" s="33"/>
      <c r="AC522" s="33"/>
      <c r="AD522" s="33"/>
      <c r="AE522" s="33"/>
    </row>
    <row r="523" spans="19:31" x14ac:dyDescent="0.3">
      <c r="S523" s="41" t="str">
        <f t="shared" si="7"/>
        <v/>
      </c>
      <c r="U523" s="31"/>
      <c r="V523" s="31"/>
      <c r="AA523" s="29"/>
      <c r="AB523" s="33"/>
      <c r="AC523" s="33"/>
      <c r="AD523" s="33"/>
      <c r="AE523" s="33"/>
    </row>
    <row r="524" spans="19:31" x14ac:dyDescent="0.3">
      <c r="S524" s="41" t="str">
        <f t="shared" si="7"/>
        <v/>
      </c>
      <c r="U524" s="31"/>
      <c r="V524" s="31"/>
      <c r="AA524" s="29"/>
      <c r="AB524" s="33"/>
      <c r="AC524" s="33"/>
      <c r="AD524" s="33"/>
      <c r="AE524" s="33"/>
    </row>
    <row r="525" spans="19:31" x14ac:dyDescent="0.3">
      <c r="S525" s="41" t="str">
        <f t="shared" si="7"/>
        <v/>
      </c>
      <c r="U525" s="31"/>
      <c r="V525" s="31"/>
      <c r="AA525" s="29"/>
      <c r="AB525" s="33"/>
      <c r="AC525" s="33"/>
      <c r="AD525" s="33"/>
      <c r="AE525" s="33"/>
    </row>
    <row r="526" spans="19:31" x14ac:dyDescent="0.3">
      <c r="S526" s="41" t="str">
        <f t="shared" si="7"/>
        <v/>
      </c>
      <c r="U526" s="31"/>
      <c r="V526" s="31"/>
      <c r="AA526" s="29"/>
      <c r="AB526" s="33"/>
      <c r="AC526" s="33"/>
      <c r="AD526" s="33"/>
      <c r="AE526" s="33"/>
    </row>
    <row r="527" spans="19:31" x14ac:dyDescent="0.3">
      <c r="S527" s="41" t="str">
        <f t="shared" si="7"/>
        <v/>
      </c>
      <c r="U527" s="31"/>
      <c r="V527" s="31"/>
      <c r="AA527" s="29"/>
      <c r="AB527" s="33"/>
      <c r="AC527" s="33"/>
      <c r="AD527" s="33"/>
      <c r="AE527" s="33"/>
    </row>
    <row r="528" spans="19:31" x14ac:dyDescent="0.3">
      <c r="S528" s="41" t="str">
        <f t="shared" si="7"/>
        <v/>
      </c>
      <c r="U528" s="31"/>
      <c r="V528" s="31"/>
      <c r="AA528" s="29"/>
      <c r="AB528" s="33"/>
      <c r="AC528" s="33"/>
      <c r="AD528" s="33"/>
      <c r="AE528" s="33"/>
    </row>
    <row r="529" spans="19:31" x14ac:dyDescent="0.3">
      <c r="S529" s="41" t="str">
        <f t="shared" si="7"/>
        <v/>
      </c>
      <c r="U529" s="31"/>
      <c r="V529" s="31"/>
      <c r="AA529" s="29"/>
      <c r="AB529" s="33"/>
      <c r="AC529" s="33"/>
      <c r="AD529" s="33"/>
      <c r="AE529" s="33"/>
    </row>
    <row r="530" spans="19:31" x14ac:dyDescent="0.3">
      <c r="S530" s="41" t="str">
        <f t="shared" si="7"/>
        <v/>
      </c>
      <c r="U530" s="31"/>
      <c r="V530" s="31"/>
      <c r="AA530" s="29"/>
      <c r="AB530" s="33"/>
      <c r="AC530" s="33"/>
      <c r="AD530" s="33"/>
      <c r="AE530" s="33"/>
    </row>
    <row r="531" spans="19:31" x14ac:dyDescent="0.3">
      <c r="S531" s="41" t="str">
        <f t="shared" si="7"/>
        <v/>
      </c>
      <c r="U531" s="31"/>
      <c r="V531" s="31"/>
      <c r="AA531" s="29"/>
      <c r="AB531" s="33"/>
      <c r="AC531" s="33"/>
      <c r="AD531" s="33"/>
      <c r="AE531" s="33"/>
    </row>
    <row r="532" spans="19:31" x14ac:dyDescent="0.3">
      <c r="S532" s="41" t="str">
        <f t="shared" si="7"/>
        <v/>
      </c>
      <c r="U532" s="31"/>
      <c r="V532" s="31"/>
      <c r="AA532" s="29"/>
      <c r="AB532" s="33"/>
      <c r="AC532" s="33"/>
      <c r="AD532" s="33"/>
      <c r="AE532" s="33"/>
    </row>
    <row r="533" spans="19:31" x14ac:dyDescent="0.3">
      <c r="S533" s="41" t="str">
        <f t="shared" ref="S533:S596" si="8">IF(Q533="BEP","Verplicht veld bij BEP contract","")</f>
        <v/>
      </c>
      <c r="U533" s="31"/>
      <c r="V533" s="31"/>
      <c r="AA533" s="29"/>
      <c r="AB533" s="33"/>
      <c r="AC533" s="33"/>
      <c r="AD533" s="33"/>
      <c r="AE533" s="33"/>
    </row>
    <row r="534" spans="19:31" x14ac:dyDescent="0.3">
      <c r="S534" s="41" t="str">
        <f t="shared" si="8"/>
        <v/>
      </c>
      <c r="U534" s="31"/>
      <c r="V534" s="31"/>
      <c r="AA534" s="29"/>
      <c r="AB534" s="33"/>
      <c r="AC534" s="33"/>
      <c r="AD534" s="33"/>
      <c r="AE534" s="33"/>
    </row>
    <row r="535" spans="19:31" x14ac:dyDescent="0.3">
      <c r="S535" s="41" t="str">
        <f t="shared" si="8"/>
        <v/>
      </c>
      <c r="U535" s="31"/>
      <c r="V535" s="31"/>
      <c r="AA535" s="29"/>
      <c r="AB535" s="33"/>
      <c r="AC535" s="33"/>
      <c r="AD535" s="33"/>
      <c r="AE535" s="33"/>
    </row>
    <row r="536" spans="19:31" x14ac:dyDescent="0.3">
      <c r="S536" s="41" t="str">
        <f t="shared" si="8"/>
        <v/>
      </c>
      <c r="U536" s="31"/>
      <c r="V536" s="31"/>
      <c r="AA536" s="29"/>
      <c r="AB536" s="33"/>
      <c r="AC536" s="33"/>
      <c r="AD536" s="33"/>
      <c r="AE536" s="33"/>
    </row>
    <row r="537" spans="19:31" x14ac:dyDescent="0.3">
      <c r="S537" s="41" t="str">
        <f t="shared" si="8"/>
        <v/>
      </c>
      <c r="U537" s="31"/>
      <c r="V537" s="31"/>
      <c r="AA537" s="29"/>
      <c r="AB537" s="33"/>
      <c r="AC537" s="33"/>
      <c r="AD537" s="33"/>
      <c r="AE537" s="33"/>
    </row>
    <row r="538" spans="19:31" x14ac:dyDescent="0.3">
      <c r="S538" s="41" t="str">
        <f t="shared" si="8"/>
        <v/>
      </c>
      <c r="U538" s="31"/>
      <c r="V538" s="31"/>
      <c r="AA538" s="29"/>
      <c r="AB538" s="33"/>
      <c r="AC538" s="33"/>
      <c r="AD538" s="33"/>
      <c r="AE538" s="33"/>
    </row>
    <row r="539" spans="19:31" x14ac:dyDescent="0.3">
      <c r="S539" s="41" t="str">
        <f t="shared" si="8"/>
        <v/>
      </c>
      <c r="U539" s="31"/>
      <c r="V539" s="31"/>
      <c r="AA539" s="29"/>
      <c r="AB539" s="33"/>
      <c r="AC539" s="33"/>
      <c r="AD539" s="33"/>
      <c r="AE539" s="33"/>
    </row>
    <row r="540" spans="19:31" x14ac:dyDescent="0.3">
      <c r="S540" s="41" t="str">
        <f t="shared" si="8"/>
        <v/>
      </c>
      <c r="U540" s="31"/>
      <c r="V540" s="31"/>
      <c r="AA540" s="29"/>
      <c r="AB540" s="33"/>
      <c r="AC540" s="33"/>
      <c r="AD540" s="33"/>
      <c r="AE540" s="33"/>
    </row>
    <row r="541" spans="19:31" x14ac:dyDescent="0.3">
      <c r="S541" s="41" t="str">
        <f t="shared" si="8"/>
        <v/>
      </c>
      <c r="U541" s="31"/>
      <c r="V541" s="31"/>
      <c r="AA541" s="29"/>
      <c r="AB541" s="33"/>
      <c r="AC541" s="33"/>
      <c r="AD541" s="33"/>
      <c r="AE541" s="33"/>
    </row>
    <row r="542" spans="19:31" x14ac:dyDescent="0.3">
      <c r="S542" s="41" t="str">
        <f t="shared" si="8"/>
        <v/>
      </c>
      <c r="U542" s="31"/>
      <c r="V542" s="31"/>
      <c r="AA542" s="29"/>
      <c r="AB542" s="33"/>
      <c r="AC542" s="33"/>
      <c r="AD542" s="33"/>
      <c r="AE542" s="33"/>
    </row>
    <row r="543" spans="19:31" x14ac:dyDescent="0.3">
      <c r="S543" s="41" t="str">
        <f t="shared" si="8"/>
        <v/>
      </c>
      <c r="U543" s="31"/>
      <c r="V543" s="31"/>
      <c r="AA543" s="29"/>
      <c r="AB543" s="33"/>
      <c r="AC543" s="33"/>
      <c r="AD543" s="33"/>
      <c r="AE543" s="33"/>
    </row>
    <row r="544" spans="19:31" x14ac:dyDescent="0.3">
      <c r="S544" s="41" t="str">
        <f t="shared" si="8"/>
        <v/>
      </c>
      <c r="U544" s="31"/>
      <c r="V544" s="31"/>
      <c r="AA544" s="29"/>
      <c r="AB544" s="33"/>
      <c r="AC544" s="33"/>
      <c r="AD544" s="33"/>
      <c r="AE544" s="33"/>
    </row>
    <row r="545" spans="19:31" x14ac:dyDescent="0.3">
      <c r="S545" s="41" t="str">
        <f t="shared" si="8"/>
        <v/>
      </c>
      <c r="U545" s="31"/>
      <c r="V545" s="31"/>
      <c r="AA545" s="29"/>
      <c r="AB545" s="33"/>
      <c r="AC545" s="33"/>
      <c r="AD545" s="33"/>
      <c r="AE545" s="33"/>
    </row>
    <row r="546" spans="19:31" x14ac:dyDescent="0.3">
      <c r="S546" s="41" t="str">
        <f t="shared" si="8"/>
        <v/>
      </c>
      <c r="U546" s="31"/>
      <c r="V546" s="31"/>
      <c r="AA546" s="29"/>
      <c r="AB546" s="33"/>
      <c r="AC546" s="33"/>
      <c r="AD546" s="33"/>
      <c r="AE546" s="33"/>
    </row>
    <row r="547" spans="19:31" x14ac:dyDescent="0.3">
      <c r="S547" s="41" t="str">
        <f t="shared" si="8"/>
        <v/>
      </c>
      <c r="U547" s="31"/>
      <c r="V547" s="31"/>
      <c r="AA547" s="29"/>
      <c r="AB547" s="33"/>
      <c r="AC547" s="33"/>
      <c r="AD547" s="33"/>
      <c r="AE547" s="33"/>
    </row>
    <row r="548" spans="19:31" x14ac:dyDescent="0.3">
      <c r="S548" s="41" t="str">
        <f t="shared" si="8"/>
        <v/>
      </c>
      <c r="U548" s="31"/>
      <c r="V548" s="31"/>
      <c r="AA548" s="29"/>
      <c r="AB548" s="33"/>
      <c r="AC548" s="33"/>
      <c r="AD548" s="33"/>
      <c r="AE548" s="33"/>
    </row>
    <row r="549" spans="19:31" x14ac:dyDescent="0.3">
      <c r="S549" s="41" t="str">
        <f t="shared" si="8"/>
        <v/>
      </c>
      <c r="U549" s="31"/>
      <c r="V549" s="31"/>
      <c r="AA549" s="29"/>
      <c r="AB549" s="33"/>
      <c r="AC549" s="33"/>
      <c r="AD549" s="33"/>
      <c r="AE549" s="33"/>
    </row>
    <row r="550" spans="19:31" x14ac:dyDescent="0.3">
      <c r="S550" s="41" t="str">
        <f t="shared" si="8"/>
        <v/>
      </c>
      <c r="U550" s="31"/>
      <c r="V550" s="31"/>
      <c r="AA550" s="29"/>
      <c r="AB550" s="33"/>
      <c r="AC550" s="33"/>
      <c r="AD550" s="33"/>
      <c r="AE550" s="33"/>
    </row>
    <row r="551" spans="19:31" x14ac:dyDescent="0.3">
      <c r="S551" s="41" t="str">
        <f t="shared" si="8"/>
        <v/>
      </c>
      <c r="U551" s="31"/>
      <c r="V551" s="31"/>
      <c r="AA551" s="29"/>
      <c r="AB551" s="33"/>
      <c r="AC551" s="33"/>
      <c r="AD551" s="33"/>
      <c r="AE551" s="33"/>
    </row>
    <row r="552" spans="19:31" x14ac:dyDescent="0.3">
      <c r="S552" s="41" t="str">
        <f t="shared" si="8"/>
        <v/>
      </c>
      <c r="U552" s="31"/>
      <c r="V552" s="31"/>
      <c r="AA552" s="29"/>
      <c r="AB552" s="33"/>
      <c r="AC552" s="33"/>
      <c r="AD552" s="33"/>
      <c r="AE552" s="33"/>
    </row>
    <row r="553" spans="19:31" x14ac:dyDescent="0.3">
      <c r="S553" s="41" t="str">
        <f t="shared" si="8"/>
        <v/>
      </c>
      <c r="U553" s="31"/>
      <c r="V553" s="31"/>
      <c r="AA553" s="29"/>
      <c r="AB553" s="33"/>
      <c r="AC553" s="33"/>
      <c r="AD553" s="33"/>
      <c r="AE553" s="33"/>
    </row>
    <row r="554" spans="19:31" x14ac:dyDescent="0.3">
      <c r="S554" s="41" t="str">
        <f t="shared" si="8"/>
        <v/>
      </c>
      <c r="U554" s="31"/>
      <c r="V554" s="31"/>
      <c r="AA554" s="29"/>
      <c r="AB554" s="33"/>
      <c r="AC554" s="33"/>
      <c r="AD554" s="33"/>
      <c r="AE554" s="33"/>
    </row>
    <row r="555" spans="19:31" x14ac:dyDescent="0.3">
      <c r="S555" s="41" t="str">
        <f t="shared" si="8"/>
        <v/>
      </c>
      <c r="U555" s="31"/>
      <c r="V555" s="31"/>
      <c r="AA555" s="29"/>
      <c r="AB555" s="33"/>
      <c r="AC555" s="33"/>
      <c r="AD555" s="33"/>
      <c r="AE555" s="33"/>
    </row>
    <row r="556" spans="19:31" x14ac:dyDescent="0.3">
      <c r="S556" s="41" t="str">
        <f t="shared" si="8"/>
        <v/>
      </c>
      <c r="U556" s="31"/>
      <c r="V556" s="31"/>
      <c r="AA556" s="29"/>
      <c r="AB556" s="33"/>
      <c r="AC556" s="33"/>
      <c r="AD556" s="33"/>
      <c r="AE556" s="33"/>
    </row>
    <row r="557" spans="19:31" x14ac:dyDescent="0.3">
      <c r="S557" s="41" t="str">
        <f t="shared" si="8"/>
        <v/>
      </c>
      <c r="U557" s="31"/>
      <c r="V557" s="31"/>
      <c r="AA557" s="29"/>
      <c r="AB557" s="33"/>
      <c r="AC557" s="33"/>
      <c r="AD557" s="33"/>
      <c r="AE557" s="33"/>
    </row>
    <row r="558" spans="19:31" x14ac:dyDescent="0.3">
      <c r="S558" s="41" t="str">
        <f t="shared" si="8"/>
        <v/>
      </c>
      <c r="U558" s="31"/>
      <c r="V558" s="31"/>
      <c r="AA558" s="29"/>
      <c r="AB558" s="33"/>
      <c r="AC558" s="33"/>
      <c r="AD558" s="33"/>
      <c r="AE558" s="33"/>
    </row>
    <row r="559" spans="19:31" x14ac:dyDescent="0.3">
      <c r="S559" s="41" t="str">
        <f t="shared" si="8"/>
        <v/>
      </c>
      <c r="U559" s="31"/>
      <c r="V559" s="31"/>
      <c r="AA559" s="29"/>
      <c r="AB559" s="33"/>
      <c r="AC559" s="33"/>
      <c r="AD559" s="33"/>
      <c r="AE559" s="33"/>
    </row>
    <row r="560" spans="19:31" x14ac:dyDescent="0.3">
      <c r="S560" s="41" t="str">
        <f t="shared" si="8"/>
        <v/>
      </c>
      <c r="U560" s="31"/>
      <c r="V560" s="31"/>
      <c r="AA560" s="29"/>
      <c r="AB560" s="33"/>
      <c r="AC560" s="33"/>
      <c r="AD560" s="33"/>
      <c r="AE560" s="33"/>
    </row>
    <row r="561" spans="19:31" x14ac:dyDescent="0.3">
      <c r="S561" s="41" t="str">
        <f t="shared" si="8"/>
        <v/>
      </c>
      <c r="U561" s="31"/>
      <c r="V561" s="31"/>
      <c r="AA561" s="29"/>
      <c r="AB561" s="33"/>
      <c r="AC561" s="33"/>
      <c r="AD561" s="33"/>
      <c r="AE561" s="33"/>
    </row>
    <row r="562" spans="19:31" x14ac:dyDescent="0.3">
      <c r="S562" s="41" t="str">
        <f t="shared" si="8"/>
        <v/>
      </c>
      <c r="U562" s="31"/>
      <c r="V562" s="31"/>
      <c r="AA562" s="29"/>
      <c r="AB562" s="33"/>
      <c r="AC562" s="33"/>
      <c r="AD562" s="33"/>
      <c r="AE562" s="33"/>
    </row>
    <row r="563" spans="19:31" x14ac:dyDescent="0.3">
      <c r="S563" s="41" t="str">
        <f t="shared" si="8"/>
        <v/>
      </c>
      <c r="U563" s="31"/>
      <c r="V563" s="31"/>
      <c r="AA563" s="29"/>
      <c r="AB563" s="33"/>
      <c r="AC563" s="33"/>
      <c r="AD563" s="33"/>
      <c r="AE563" s="33"/>
    </row>
    <row r="564" spans="19:31" x14ac:dyDescent="0.3">
      <c r="S564" s="41" t="str">
        <f t="shared" si="8"/>
        <v/>
      </c>
      <c r="U564" s="31"/>
      <c r="V564" s="31"/>
      <c r="AA564" s="29"/>
      <c r="AB564" s="33"/>
      <c r="AC564" s="33"/>
      <c r="AD564" s="33"/>
      <c r="AE564" s="33"/>
    </row>
    <row r="565" spans="19:31" x14ac:dyDescent="0.3">
      <c r="S565" s="41" t="str">
        <f t="shared" si="8"/>
        <v/>
      </c>
      <c r="U565" s="31"/>
      <c r="V565" s="31"/>
      <c r="AA565" s="29"/>
      <c r="AB565" s="33"/>
      <c r="AC565" s="33"/>
      <c r="AD565" s="33"/>
      <c r="AE565" s="33"/>
    </row>
    <row r="566" spans="19:31" x14ac:dyDescent="0.3">
      <c r="S566" s="41" t="str">
        <f t="shared" si="8"/>
        <v/>
      </c>
      <c r="U566" s="31"/>
      <c r="V566" s="31"/>
      <c r="AA566" s="29"/>
      <c r="AB566" s="33"/>
      <c r="AC566" s="33"/>
      <c r="AD566" s="33"/>
      <c r="AE566" s="33"/>
    </row>
    <row r="567" spans="19:31" x14ac:dyDescent="0.3">
      <c r="S567" s="41" t="str">
        <f t="shared" si="8"/>
        <v/>
      </c>
      <c r="U567" s="31"/>
      <c r="V567" s="31"/>
      <c r="AA567" s="29"/>
      <c r="AB567" s="33"/>
      <c r="AC567" s="33"/>
      <c r="AD567" s="33"/>
      <c r="AE567" s="33"/>
    </row>
    <row r="568" spans="19:31" x14ac:dyDescent="0.3">
      <c r="S568" s="41" t="str">
        <f t="shared" si="8"/>
        <v/>
      </c>
      <c r="U568" s="31"/>
      <c r="V568" s="31"/>
      <c r="AA568" s="29"/>
      <c r="AB568" s="33"/>
      <c r="AC568" s="33"/>
      <c r="AD568" s="33"/>
      <c r="AE568" s="33"/>
    </row>
    <row r="569" spans="19:31" x14ac:dyDescent="0.3">
      <c r="S569" s="41" t="str">
        <f t="shared" si="8"/>
        <v/>
      </c>
      <c r="U569" s="31"/>
      <c r="V569" s="31"/>
      <c r="AA569" s="29"/>
      <c r="AB569" s="33"/>
      <c r="AC569" s="33"/>
      <c r="AD569" s="33"/>
      <c r="AE569" s="33"/>
    </row>
    <row r="570" spans="19:31" x14ac:dyDescent="0.3">
      <c r="S570" s="41" t="str">
        <f t="shared" si="8"/>
        <v/>
      </c>
      <c r="U570" s="31"/>
      <c r="V570" s="31"/>
      <c r="AA570" s="29"/>
      <c r="AB570" s="33"/>
      <c r="AC570" s="33"/>
      <c r="AD570" s="33"/>
      <c r="AE570" s="33"/>
    </row>
    <row r="571" spans="19:31" x14ac:dyDescent="0.3">
      <c r="S571" s="41" t="str">
        <f t="shared" si="8"/>
        <v/>
      </c>
      <c r="U571" s="31"/>
      <c r="V571" s="31"/>
      <c r="AA571" s="29"/>
      <c r="AB571" s="33"/>
      <c r="AC571" s="33"/>
      <c r="AD571" s="33"/>
      <c r="AE571" s="33"/>
    </row>
    <row r="572" spans="19:31" x14ac:dyDescent="0.3">
      <c r="S572" s="41" t="str">
        <f t="shared" si="8"/>
        <v/>
      </c>
      <c r="U572" s="31"/>
      <c r="V572" s="31"/>
      <c r="AA572" s="29"/>
      <c r="AB572" s="33"/>
      <c r="AC572" s="33"/>
      <c r="AD572" s="33"/>
      <c r="AE572" s="33"/>
    </row>
    <row r="573" spans="19:31" x14ac:dyDescent="0.3">
      <c r="S573" s="41" t="str">
        <f t="shared" si="8"/>
        <v/>
      </c>
      <c r="U573" s="31"/>
      <c r="V573" s="31"/>
      <c r="AA573" s="29"/>
      <c r="AB573" s="33"/>
      <c r="AC573" s="33"/>
      <c r="AD573" s="33"/>
      <c r="AE573" s="33"/>
    </row>
    <row r="574" spans="19:31" x14ac:dyDescent="0.3">
      <c r="S574" s="41" t="str">
        <f t="shared" si="8"/>
        <v/>
      </c>
      <c r="U574" s="31"/>
      <c r="V574" s="31"/>
      <c r="AA574" s="29"/>
      <c r="AB574" s="33"/>
      <c r="AC574" s="33"/>
      <c r="AD574" s="33"/>
      <c r="AE574" s="33"/>
    </row>
    <row r="575" spans="19:31" x14ac:dyDescent="0.3">
      <c r="S575" s="41" t="str">
        <f t="shared" si="8"/>
        <v/>
      </c>
      <c r="U575" s="31"/>
      <c r="V575" s="31"/>
      <c r="AA575" s="29"/>
      <c r="AB575" s="33"/>
      <c r="AC575" s="33"/>
      <c r="AD575" s="33"/>
      <c r="AE575" s="33"/>
    </row>
    <row r="576" spans="19:31" x14ac:dyDescent="0.3">
      <c r="S576" s="41" t="str">
        <f t="shared" si="8"/>
        <v/>
      </c>
      <c r="U576" s="31"/>
      <c r="V576" s="31"/>
      <c r="AA576" s="29"/>
      <c r="AB576" s="33"/>
      <c r="AC576" s="33"/>
      <c r="AD576" s="33"/>
      <c r="AE576" s="33"/>
    </row>
    <row r="577" spans="19:31" x14ac:dyDescent="0.3">
      <c r="S577" s="41" t="str">
        <f t="shared" si="8"/>
        <v/>
      </c>
      <c r="U577" s="31"/>
      <c r="V577" s="31"/>
      <c r="AA577" s="29"/>
      <c r="AB577" s="33"/>
      <c r="AC577" s="33"/>
      <c r="AD577" s="33"/>
      <c r="AE577" s="33"/>
    </row>
    <row r="578" spans="19:31" x14ac:dyDescent="0.3">
      <c r="S578" s="41" t="str">
        <f t="shared" si="8"/>
        <v/>
      </c>
      <c r="U578" s="31"/>
      <c r="V578" s="31"/>
      <c r="AA578" s="29"/>
      <c r="AB578" s="33"/>
      <c r="AC578" s="33"/>
      <c r="AD578" s="33"/>
      <c r="AE578" s="33"/>
    </row>
    <row r="579" spans="19:31" x14ac:dyDescent="0.3">
      <c r="S579" s="41" t="str">
        <f t="shared" si="8"/>
        <v/>
      </c>
      <c r="U579" s="31"/>
      <c r="V579" s="31"/>
      <c r="AA579" s="29"/>
      <c r="AB579" s="33"/>
      <c r="AC579" s="33"/>
      <c r="AD579" s="33"/>
      <c r="AE579" s="33"/>
    </row>
    <row r="580" spans="19:31" x14ac:dyDescent="0.3">
      <c r="S580" s="41" t="str">
        <f t="shared" si="8"/>
        <v/>
      </c>
      <c r="U580" s="31"/>
      <c r="V580" s="31"/>
      <c r="AA580" s="29"/>
      <c r="AB580" s="33"/>
      <c r="AC580" s="33"/>
      <c r="AD580" s="33"/>
      <c r="AE580" s="33"/>
    </row>
    <row r="581" spans="19:31" x14ac:dyDescent="0.3">
      <c r="S581" s="41" t="str">
        <f t="shared" si="8"/>
        <v/>
      </c>
      <c r="U581" s="31"/>
      <c r="V581" s="31"/>
      <c r="AA581" s="29"/>
      <c r="AB581" s="33"/>
      <c r="AC581" s="33"/>
      <c r="AD581" s="33"/>
      <c r="AE581" s="33"/>
    </row>
    <row r="582" spans="19:31" x14ac:dyDescent="0.3">
      <c r="S582" s="41" t="str">
        <f t="shared" si="8"/>
        <v/>
      </c>
      <c r="U582" s="31"/>
      <c r="V582" s="31"/>
      <c r="AA582" s="29"/>
      <c r="AB582" s="33"/>
      <c r="AC582" s="33"/>
      <c r="AD582" s="33"/>
      <c r="AE582" s="33"/>
    </row>
    <row r="583" spans="19:31" x14ac:dyDescent="0.3">
      <c r="S583" s="41" t="str">
        <f t="shared" si="8"/>
        <v/>
      </c>
      <c r="U583" s="31"/>
      <c r="V583" s="31"/>
      <c r="AA583" s="29"/>
      <c r="AB583" s="33"/>
      <c r="AC583" s="33"/>
      <c r="AD583" s="33"/>
      <c r="AE583" s="33"/>
    </row>
    <row r="584" spans="19:31" x14ac:dyDescent="0.3">
      <c r="S584" s="41" t="str">
        <f t="shared" si="8"/>
        <v/>
      </c>
      <c r="U584" s="31"/>
      <c r="V584" s="31"/>
      <c r="AA584" s="29"/>
      <c r="AB584" s="33"/>
      <c r="AC584" s="33"/>
      <c r="AD584" s="33"/>
      <c r="AE584" s="33"/>
    </row>
    <row r="585" spans="19:31" x14ac:dyDescent="0.3">
      <c r="S585" s="41" t="str">
        <f t="shared" si="8"/>
        <v/>
      </c>
      <c r="U585" s="31"/>
      <c r="V585" s="31"/>
      <c r="AA585" s="29"/>
      <c r="AB585" s="33"/>
      <c r="AC585" s="33"/>
      <c r="AD585" s="33"/>
      <c r="AE585" s="33"/>
    </row>
    <row r="586" spans="19:31" x14ac:dyDescent="0.3">
      <c r="S586" s="41" t="str">
        <f t="shared" si="8"/>
        <v/>
      </c>
      <c r="U586" s="31"/>
      <c r="V586" s="31"/>
      <c r="AA586" s="29"/>
      <c r="AB586" s="33"/>
      <c r="AC586" s="33"/>
      <c r="AD586" s="33"/>
      <c r="AE586" s="33"/>
    </row>
    <row r="587" spans="19:31" x14ac:dyDescent="0.3">
      <c r="S587" s="41" t="str">
        <f t="shared" si="8"/>
        <v/>
      </c>
      <c r="U587" s="31"/>
      <c r="V587" s="31"/>
      <c r="AA587" s="29"/>
      <c r="AB587" s="33"/>
      <c r="AC587" s="33"/>
      <c r="AD587" s="33"/>
      <c r="AE587" s="33"/>
    </row>
    <row r="588" spans="19:31" x14ac:dyDescent="0.3">
      <c r="S588" s="41" t="str">
        <f t="shared" si="8"/>
        <v/>
      </c>
      <c r="U588" s="31"/>
      <c r="V588" s="31"/>
      <c r="AA588" s="29"/>
      <c r="AB588" s="33"/>
      <c r="AC588" s="33"/>
      <c r="AD588" s="33"/>
      <c r="AE588" s="33"/>
    </row>
    <row r="589" spans="19:31" x14ac:dyDescent="0.3">
      <c r="S589" s="41" t="str">
        <f t="shared" si="8"/>
        <v/>
      </c>
      <c r="U589" s="31"/>
      <c r="V589" s="31"/>
      <c r="AA589" s="29"/>
      <c r="AB589" s="33"/>
      <c r="AC589" s="33"/>
      <c r="AD589" s="33"/>
      <c r="AE589" s="33"/>
    </row>
    <row r="590" spans="19:31" x14ac:dyDescent="0.3">
      <c r="S590" s="41" t="str">
        <f t="shared" si="8"/>
        <v/>
      </c>
      <c r="U590" s="31"/>
      <c r="V590" s="31"/>
      <c r="AA590" s="29"/>
      <c r="AB590" s="33"/>
      <c r="AC590" s="33"/>
      <c r="AD590" s="33"/>
      <c r="AE590" s="33"/>
    </row>
    <row r="591" spans="19:31" x14ac:dyDescent="0.3">
      <c r="S591" s="41" t="str">
        <f t="shared" si="8"/>
        <v/>
      </c>
      <c r="U591" s="31"/>
      <c r="V591" s="31"/>
      <c r="AA591" s="29"/>
      <c r="AB591" s="33"/>
      <c r="AC591" s="33"/>
      <c r="AD591" s="33"/>
      <c r="AE591" s="33"/>
    </row>
    <row r="592" spans="19:31" x14ac:dyDescent="0.3">
      <c r="S592" s="41" t="str">
        <f t="shared" si="8"/>
        <v/>
      </c>
      <c r="U592" s="31"/>
      <c r="V592" s="31"/>
      <c r="AA592" s="29"/>
      <c r="AB592" s="33"/>
      <c r="AC592" s="33"/>
      <c r="AD592" s="33"/>
      <c r="AE592" s="33"/>
    </row>
    <row r="593" spans="19:31" x14ac:dyDescent="0.3">
      <c r="S593" s="41" t="str">
        <f t="shared" si="8"/>
        <v/>
      </c>
      <c r="U593" s="31"/>
      <c r="V593" s="31"/>
      <c r="AA593" s="29"/>
      <c r="AB593" s="33"/>
      <c r="AC593" s="33"/>
      <c r="AD593" s="33"/>
      <c r="AE593" s="33"/>
    </row>
    <row r="594" spans="19:31" x14ac:dyDescent="0.3">
      <c r="S594" s="41" t="str">
        <f t="shared" si="8"/>
        <v/>
      </c>
      <c r="U594" s="31"/>
      <c r="V594" s="31"/>
      <c r="AA594" s="29"/>
      <c r="AB594" s="33"/>
      <c r="AC594" s="33"/>
      <c r="AD594" s="33"/>
      <c r="AE594" s="33"/>
    </row>
    <row r="595" spans="19:31" x14ac:dyDescent="0.3">
      <c r="S595" s="41" t="str">
        <f t="shared" si="8"/>
        <v/>
      </c>
      <c r="U595" s="31"/>
      <c r="V595" s="31"/>
      <c r="AA595" s="29"/>
      <c r="AB595" s="33"/>
      <c r="AC595" s="33"/>
      <c r="AD595" s="33"/>
      <c r="AE595" s="33"/>
    </row>
    <row r="596" spans="19:31" x14ac:dyDescent="0.3">
      <c r="S596" s="41" t="str">
        <f t="shared" si="8"/>
        <v/>
      </c>
      <c r="U596" s="31"/>
      <c r="V596" s="31"/>
      <c r="AA596" s="29"/>
      <c r="AB596" s="33"/>
      <c r="AC596" s="33"/>
      <c r="AD596" s="33"/>
      <c r="AE596" s="33"/>
    </row>
    <row r="597" spans="19:31" x14ac:dyDescent="0.3">
      <c r="S597" s="41" t="str">
        <f t="shared" ref="S597:S660" si="9">IF(Q597="BEP","Verplicht veld bij BEP contract","")</f>
        <v/>
      </c>
      <c r="U597" s="31"/>
      <c r="V597" s="31"/>
      <c r="AA597" s="29"/>
      <c r="AB597" s="33"/>
      <c r="AC597" s="33"/>
      <c r="AD597" s="33"/>
      <c r="AE597" s="33"/>
    </row>
    <row r="598" spans="19:31" x14ac:dyDescent="0.3">
      <c r="S598" s="41" t="str">
        <f t="shared" si="9"/>
        <v/>
      </c>
      <c r="U598" s="31"/>
      <c r="V598" s="31"/>
      <c r="AA598" s="29"/>
      <c r="AB598" s="33"/>
      <c r="AC598" s="33"/>
      <c r="AD598" s="33"/>
      <c r="AE598" s="33"/>
    </row>
    <row r="599" spans="19:31" x14ac:dyDescent="0.3">
      <c r="S599" s="41" t="str">
        <f t="shared" si="9"/>
        <v/>
      </c>
      <c r="U599" s="31"/>
      <c r="V599" s="31"/>
      <c r="AA599" s="29"/>
      <c r="AB599" s="33"/>
      <c r="AC599" s="33"/>
      <c r="AD599" s="33"/>
      <c r="AE599" s="33"/>
    </row>
    <row r="600" spans="19:31" x14ac:dyDescent="0.3">
      <c r="S600" s="41" t="str">
        <f t="shared" si="9"/>
        <v/>
      </c>
      <c r="U600" s="31"/>
      <c r="V600" s="31"/>
      <c r="AA600" s="29"/>
      <c r="AB600" s="33"/>
      <c r="AC600" s="33"/>
      <c r="AD600" s="33"/>
      <c r="AE600" s="33"/>
    </row>
    <row r="601" spans="19:31" x14ac:dyDescent="0.3">
      <c r="S601" s="41" t="str">
        <f t="shared" si="9"/>
        <v/>
      </c>
      <c r="U601" s="31"/>
      <c r="V601" s="31"/>
      <c r="AA601" s="29"/>
      <c r="AB601" s="33"/>
      <c r="AC601" s="33"/>
      <c r="AD601" s="33"/>
      <c r="AE601" s="33"/>
    </row>
    <row r="602" spans="19:31" x14ac:dyDescent="0.3">
      <c r="S602" s="41" t="str">
        <f t="shared" si="9"/>
        <v/>
      </c>
      <c r="U602" s="31"/>
      <c r="V602" s="31"/>
      <c r="AA602" s="29"/>
      <c r="AB602" s="33"/>
      <c r="AC602" s="33"/>
      <c r="AD602" s="33"/>
      <c r="AE602" s="33"/>
    </row>
    <row r="603" spans="19:31" x14ac:dyDescent="0.3">
      <c r="S603" s="41" t="str">
        <f t="shared" si="9"/>
        <v/>
      </c>
      <c r="U603" s="31"/>
      <c r="V603" s="31"/>
      <c r="AA603" s="29"/>
      <c r="AB603" s="33"/>
      <c r="AC603" s="33"/>
      <c r="AD603" s="33"/>
      <c r="AE603" s="33"/>
    </row>
    <row r="604" spans="19:31" x14ac:dyDescent="0.3">
      <c r="S604" s="41" t="str">
        <f t="shared" si="9"/>
        <v/>
      </c>
      <c r="U604" s="31"/>
      <c r="V604" s="31"/>
      <c r="AA604" s="29"/>
      <c r="AB604" s="33"/>
      <c r="AC604" s="33"/>
      <c r="AD604" s="33"/>
      <c r="AE604" s="33"/>
    </row>
    <row r="605" spans="19:31" x14ac:dyDescent="0.3">
      <c r="S605" s="41" t="str">
        <f t="shared" si="9"/>
        <v/>
      </c>
      <c r="U605" s="31"/>
      <c r="V605" s="31"/>
      <c r="AA605" s="29"/>
      <c r="AB605" s="33"/>
      <c r="AC605" s="33"/>
      <c r="AD605" s="33"/>
      <c r="AE605" s="33"/>
    </row>
    <row r="606" spans="19:31" x14ac:dyDescent="0.3">
      <c r="S606" s="41" t="str">
        <f t="shared" si="9"/>
        <v/>
      </c>
      <c r="U606" s="31"/>
      <c r="V606" s="31"/>
      <c r="AA606" s="29"/>
      <c r="AB606" s="33"/>
      <c r="AC606" s="33"/>
      <c r="AD606" s="33"/>
      <c r="AE606" s="33"/>
    </row>
    <row r="607" spans="19:31" x14ac:dyDescent="0.3">
      <c r="S607" s="41" t="str">
        <f t="shared" si="9"/>
        <v/>
      </c>
      <c r="U607" s="31"/>
      <c r="V607" s="31"/>
      <c r="AA607" s="29"/>
      <c r="AB607" s="33"/>
      <c r="AC607" s="33"/>
      <c r="AD607" s="33"/>
      <c r="AE607" s="33"/>
    </row>
    <row r="608" spans="19:31" x14ac:dyDescent="0.3">
      <c r="S608" s="41" t="str">
        <f t="shared" si="9"/>
        <v/>
      </c>
      <c r="U608" s="31"/>
      <c r="V608" s="31"/>
      <c r="AA608" s="29"/>
      <c r="AB608" s="33"/>
      <c r="AC608" s="33"/>
      <c r="AD608" s="33"/>
      <c r="AE608" s="33"/>
    </row>
    <row r="609" spans="19:31" x14ac:dyDescent="0.3">
      <c r="S609" s="41" t="str">
        <f t="shared" si="9"/>
        <v/>
      </c>
      <c r="U609" s="31"/>
      <c r="V609" s="31"/>
      <c r="AA609" s="29"/>
      <c r="AB609" s="33"/>
      <c r="AC609" s="33"/>
      <c r="AD609" s="33"/>
      <c r="AE609" s="33"/>
    </row>
    <row r="610" spans="19:31" x14ac:dyDescent="0.3">
      <c r="S610" s="41" t="str">
        <f t="shared" si="9"/>
        <v/>
      </c>
      <c r="U610" s="31"/>
      <c r="V610" s="31"/>
      <c r="AA610" s="29"/>
      <c r="AB610" s="33"/>
      <c r="AC610" s="33"/>
      <c r="AD610" s="33"/>
      <c r="AE610" s="33"/>
    </row>
    <row r="611" spans="19:31" x14ac:dyDescent="0.3">
      <c r="S611" s="41" t="str">
        <f t="shared" si="9"/>
        <v/>
      </c>
      <c r="U611" s="31"/>
      <c r="V611" s="31"/>
      <c r="AA611" s="29"/>
      <c r="AB611" s="33"/>
      <c r="AC611" s="33"/>
      <c r="AD611" s="33"/>
      <c r="AE611" s="33"/>
    </row>
    <row r="612" spans="19:31" x14ac:dyDescent="0.3">
      <c r="S612" s="41" t="str">
        <f t="shared" si="9"/>
        <v/>
      </c>
      <c r="U612" s="31"/>
      <c r="V612" s="31"/>
      <c r="AA612" s="29"/>
      <c r="AB612" s="33"/>
      <c r="AC612" s="33"/>
      <c r="AD612" s="33"/>
      <c r="AE612" s="33"/>
    </row>
    <row r="613" spans="19:31" x14ac:dyDescent="0.3">
      <c r="S613" s="41" t="str">
        <f t="shared" si="9"/>
        <v/>
      </c>
      <c r="U613" s="31"/>
      <c r="V613" s="31"/>
      <c r="AA613" s="29"/>
      <c r="AB613" s="33"/>
      <c r="AC613" s="33"/>
      <c r="AD613" s="33"/>
      <c r="AE613" s="33"/>
    </row>
    <row r="614" spans="19:31" x14ac:dyDescent="0.3">
      <c r="S614" s="41" t="str">
        <f t="shared" si="9"/>
        <v/>
      </c>
      <c r="U614" s="31"/>
      <c r="V614" s="31"/>
      <c r="AA614" s="29"/>
      <c r="AB614" s="33"/>
      <c r="AC614" s="33"/>
      <c r="AD614" s="33"/>
      <c r="AE614" s="33"/>
    </row>
    <row r="615" spans="19:31" x14ac:dyDescent="0.3">
      <c r="S615" s="41" t="str">
        <f t="shared" si="9"/>
        <v/>
      </c>
      <c r="U615" s="31"/>
      <c r="V615" s="31"/>
      <c r="AA615" s="29"/>
      <c r="AB615" s="33"/>
      <c r="AC615" s="33"/>
      <c r="AD615" s="33"/>
      <c r="AE615" s="33"/>
    </row>
    <row r="616" spans="19:31" x14ac:dyDescent="0.3">
      <c r="S616" s="41" t="str">
        <f t="shared" si="9"/>
        <v/>
      </c>
      <c r="U616" s="31"/>
      <c r="V616" s="31"/>
      <c r="AA616" s="29"/>
      <c r="AB616" s="33"/>
      <c r="AC616" s="33"/>
      <c r="AD616" s="33"/>
      <c r="AE616" s="33"/>
    </row>
    <row r="617" spans="19:31" x14ac:dyDescent="0.3">
      <c r="S617" s="41" t="str">
        <f t="shared" si="9"/>
        <v/>
      </c>
      <c r="U617" s="31"/>
      <c r="V617" s="31"/>
      <c r="AA617" s="29"/>
      <c r="AB617" s="33"/>
      <c r="AC617" s="33"/>
      <c r="AD617" s="33"/>
      <c r="AE617" s="33"/>
    </row>
    <row r="618" spans="19:31" x14ac:dyDescent="0.3">
      <c r="S618" s="41" t="str">
        <f t="shared" si="9"/>
        <v/>
      </c>
      <c r="U618" s="31"/>
      <c r="V618" s="31"/>
      <c r="AA618" s="29"/>
      <c r="AB618" s="33"/>
      <c r="AC618" s="33"/>
      <c r="AD618" s="33"/>
      <c r="AE618" s="33"/>
    </row>
    <row r="619" spans="19:31" x14ac:dyDescent="0.3">
      <c r="S619" s="41" t="str">
        <f t="shared" si="9"/>
        <v/>
      </c>
      <c r="U619" s="31"/>
      <c r="V619" s="31"/>
      <c r="AA619" s="29"/>
      <c r="AB619" s="33"/>
      <c r="AC619" s="33"/>
      <c r="AD619" s="33"/>
      <c r="AE619" s="33"/>
    </row>
    <row r="620" spans="19:31" x14ac:dyDescent="0.3">
      <c r="S620" s="41" t="str">
        <f t="shared" si="9"/>
        <v/>
      </c>
      <c r="U620" s="31"/>
      <c r="V620" s="31"/>
      <c r="AA620" s="29"/>
      <c r="AB620" s="33"/>
      <c r="AC620" s="33"/>
      <c r="AD620" s="33"/>
      <c r="AE620" s="33"/>
    </row>
    <row r="621" spans="19:31" x14ac:dyDescent="0.3">
      <c r="S621" s="41" t="str">
        <f t="shared" si="9"/>
        <v/>
      </c>
      <c r="U621" s="31"/>
      <c r="V621" s="31"/>
      <c r="AA621" s="29"/>
      <c r="AB621" s="33"/>
      <c r="AC621" s="33"/>
      <c r="AD621" s="33"/>
      <c r="AE621" s="33"/>
    </row>
    <row r="622" spans="19:31" x14ac:dyDescent="0.3">
      <c r="S622" s="41" t="str">
        <f t="shared" si="9"/>
        <v/>
      </c>
      <c r="U622" s="31"/>
      <c r="V622" s="31"/>
      <c r="AA622" s="29"/>
      <c r="AB622" s="33"/>
      <c r="AC622" s="33"/>
      <c r="AD622" s="33"/>
      <c r="AE622" s="33"/>
    </row>
    <row r="623" spans="19:31" x14ac:dyDescent="0.3">
      <c r="S623" s="41" t="str">
        <f t="shared" si="9"/>
        <v/>
      </c>
      <c r="U623" s="31"/>
      <c r="V623" s="31"/>
      <c r="AA623" s="29"/>
      <c r="AB623" s="33"/>
      <c r="AC623" s="33"/>
      <c r="AD623" s="33"/>
      <c r="AE623" s="33"/>
    </row>
    <row r="624" spans="19:31" x14ac:dyDescent="0.3">
      <c r="S624" s="41" t="str">
        <f t="shared" si="9"/>
        <v/>
      </c>
      <c r="U624" s="31"/>
      <c r="V624" s="31"/>
      <c r="AA624" s="29"/>
      <c r="AB624" s="33"/>
      <c r="AC624" s="33"/>
      <c r="AD624" s="33"/>
      <c r="AE624" s="33"/>
    </row>
    <row r="625" spans="19:31" x14ac:dyDescent="0.3">
      <c r="S625" s="41" t="str">
        <f t="shared" si="9"/>
        <v/>
      </c>
      <c r="U625" s="31"/>
      <c r="V625" s="31"/>
      <c r="AA625" s="29"/>
      <c r="AB625" s="33"/>
      <c r="AC625" s="33"/>
      <c r="AD625" s="33"/>
      <c r="AE625" s="33"/>
    </row>
    <row r="626" spans="19:31" x14ac:dyDescent="0.3">
      <c r="S626" s="41" t="str">
        <f t="shared" si="9"/>
        <v/>
      </c>
      <c r="U626" s="31"/>
      <c r="V626" s="31"/>
      <c r="AA626" s="29"/>
      <c r="AB626" s="33"/>
      <c r="AC626" s="33"/>
      <c r="AD626" s="33"/>
      <c r="AE626" s="33"/>
    </row>
    <row r="627" spans="19:31" x14ac:dyDescent="0.3">
      <c r="S627" s="41" t="str">
        <f t="shared" si="9"/>
        <v/>
      </c>
      <c r="U627" s="31"/>
      <c r="V627" s="31"/>
      <c r="AA627" s="29"/>
      <c r="AB627" s="33"/>
      <c r="AC627" s="33"/>
      <c r="AD627" s="33"/>
      <c r="AE627" s="33"/>
    </row>
    <row r="628" spans="19:31" x14ac:dyDescent="0.3">
      <c r="S628" s="41" t="str">
        <f t="shared" si="9"/>
        <v/>
      </c>
      <c r="U628" s="31"/>
      <c r="V628" s="31"/>
      <c r="AA628" s="29"/>
      <c r="AB628" s="33"/>
      <c r="AC628" s="33"/>
      <c r="AD628" s="33"/>
      <c r="AE628" s="33"/>
    </row>
    <row r="629" spans="19:31" x14ac:dyDescent="0.3">
      <c r="S629" s="41" t="str">
        <f t="shared" si="9"/>
        <v/>
      </c>
      <c r="U629" s="31"/>
      <c r="V629" s="31"/>
      <c r="AA629" s="29"/>
      <c r="AB629" s="33"/>
      <c r="AC629" s="33"/>
      <c r="AD629" s="33"/>
      <c r="AE629" s="33"/>
    </row>
    <row r="630" spans="19:31" x14ac:dyDescent="0.3">
      <c r="S630" s="41" t="str">
        <f t="shared" si="9"/>
        <v/>
      </c>
      <c r="U630" s="31"/>
      <c r="V630" s="31"/>
      <c r="AA630" s="29"/>
      <c r="AB630" s="33"/>
      <c r="AC630" s="33"/>
      <c r="AD630" s="33"/>
      <c r="AE630" s="33"/>
    </row>
    <row r="631" spans="19:31" x14ac:dyDescent="0.3">
      <c r="S631" s="41" t="str">
        <f t="shared" si="9"/>
        <v/>
      </c>
      <c r="U631" s="31"/>
      <c r="V631" s="31"/>
      <c r="AA631" s="29"/>
      <c r="AB631" s="33"/>
      <c r="AC631" s="33"/>
      <c r="AD631" s="33"/>
      <c r="AE631" s="33"/>
    </row>
    <row r="632" spans="19:31" x14ac:dyDescent="0.3">
      <c r="S632" s="41" t="str">
        <f t="shared" si="9"/>
        <v/>
      </c>
      <c r="U632" s="31"/>
      <c r="V632" s="31"/>
      <c r="AA632" s="29"/>
      <c r="AB632" s="33"/>
      <c r="AC632" s="33"/>
      <c r="AD632" s="33"/>
      <c r="AE632" s="33"/>
    </row>
    <row r="633" spans="19:31" x14ac:dyDescent="0.3">
      <c r="S633" s="41" t="str">
        <f t="shared" si="9"/>
        <v/>
      </c>
      <c r="U633" s="31"/>
      <c r="V633" s="31"/>
      <c r="AA633" s="29"/>
      <c r="AB633" s="33"/>
      <c r="AC633" s="33"/>
      <c r="AD633" s="33"/>
      <c r="AE633" s="33"/>
    </row>
    <row r="634" spans="19:31" x14ac:dyDescent="0.3">
      <c r="S634" s="41" t="str">
        <f t="shared" si="9"/>
        <v/>
      </c>
      <c r="U634" s="31"/>
      <c r="V634" s="31"/>
      <c r="AA634" s="29"/>
      <c r="AB634" s="33"/>
      <c r="AC634" s="33"/>
      <c r="AD634" s="33"/>
      <c r="AE634" s="33"/>
    </row>
    <row r="635" spans="19:31" x14ac:dyDescent="0.3">
      <c r="S635" s="41" t="str">
        <f t="shared" si="9"/>
        <v/>
      </c>
      <c r="U635" s="31"/>
      <c r="V635" s="31"/>
      <c r="AA635" s="29"/>
      <c r="AB635" s="33"/>
      <c r="AC635" s="33"/>
      <c r="AD635" s="33"/>
      <c r="AE635" s="33"/>
    </row>
    <row r="636" spans="19:31" x14ac:dyDescent="0.3">
      <c r="S636" s="41" t="str">
        <f t="shared" si="9"/>
        <v/>
      </c>
      <c r="U636" s="31"/>
      <c r="V636" s="31"/>
      <c r="AA636" s="29"/>
      <c r="AB636" s="33"/>
      <c r="AC636" s="33"/>
      <c r="AD636" s="33"/>
      <c r="AE636" s="33"/>
    </row>
    <row r="637" spans="19:31" x14ac:dyDescent="0.3">
      <c r="S637" s="41" t="str">
        <f t="shared" si="9"/>
        <v/>
      </c>
      <c r="U637" s="31"/>
      <c r="V637" s="31"/>
      <c r="AA637" s="29"/>
      <c r="AB637" s="33"/>
      <c r="AC637" s="33"/>
      <c r="AD637" s="33"/>
      <c r="AE637" s="33"/>
    </row>
    <row r="638" spans="19:31" x14ac:dyDescent="0.3">
      <c r="S638" s="41" t="str">
        <f t="shared" si="9"/>
        <v/>
      </c>
      <c r="U638" s="31"/>
      <c r="V638" s="31"/>
      <c r="AA638" s="29"/>
      <c r="AB638" s="33"/>
      <c r="AC638" s="33"/>
      <c r="AD638" s="33"/>
      <c r="AE638" s="33"/>
    </row>
    <row r="639" spans="19:31" x14ac:dyDescent="0.3">
      <c r="S639" s="41" t="str">
        <f t="shared" si="9"/>
        <v/>
      </c>
      <c r="U639" s="31"/>
      <c r="V639" s="31"/>
      <c r="AA639" s="29"/>
      <c r="AB639" s="33"/>
      <c r="AC639" s="33"/>
      <c r="AD639" s="33"/>
      <c r="AE639" s="33"/>
    </row>
    <row r="640" spans="19:31" x14ac:dyDescent="0.3">
      <c r="S640" s="41" t="str">
        <f t="shared" si="9"/>
        <v/>
      </c>
      <c r="U640" s="31"/>
      <c r="V640" s="31"/>
      <c r="AA640" s="29"/>
      <c r="AB640" s="33"/>
      <c r="AC640" s="33"/>
      <c r="AD640" s="33"/>
      <c r="AE640" s="33"/>
    </row>
    <row r="641" spans="19:31" x14ac:dyDescent="0.3">
      <c r="S641" s="41" t="str">
        <f t="shared" si="9"/>
        <v/>
      </c>
      <c r="U641" s="31"/>
      <c r="V641" s="31"/>
      <c r="AA641" s="29"/>
      <c r="AB641" s="33"/>
      <c r="AC641" s="33"/>
      <c r="AD641" s="33"/>
      <c r="AE641" s="33"/>
    </row>
    <row r="642" spans="19:31" x14ac:dyDescent="0.3">
      <c r="S642" s="41" t="str">
        <f t="shared" si="9"/>
        <v/>
      </c>
      <c r="U642" s="31"/>
      <c r="V642" s="31"/>
      <c r="AA642" s="29"/>
      <c r="AB642" s="33"/>
      <c r="AC642" s="33"/>
      <c r="AD642" s="33"/>
      <c r="AE642" s="33"/>
    </row>
    <row r="643" spans="19:31" x14ac:dyDescent="0.3">
      <c r="S643" s="41" t="str">
        <f t="shared" si="9"/>
        <v/>
      </c>
      <c r="U643" s="31"/>
      <c r="V643" s="31"/>
      <c r="AA643" s="29"/>
      <c r="AB643" s="33"/>
      <c r="AC643" s="33"/>
      <c r="AD643" s="33"/>
      <c r="AE643" s="33"/>
    </row>
    <row r="644" spans="19:31" x14ac:dyDescent="0.3">
      <c r="S644" s="41" t="str">
        <f t="shared" si="9"/>
        <v/>
      </c>
      <c r="U644" s="31"/>
      <c r="V644" s="31"/>
      <c r="AA644" s="29"/>
      <c r="AB644" s="33"/>
      <c r="AC644" s="33"/>
      <c r="AD644" s="33"/>
      <c r="AE644" s="33"/>
    </row>
    <row r="645" spans="19:31" x14ac:dyDescent="0.3">
      <c r="S645" s="41" t="str">
        <f t="shared" si="9"/>
        <v/>
      </c>
      <c r="U645" s="31"/>
      <c r="V645" s="31"/>
      <c r="AA645" s="29"/>
      <c r="AB645" s="33"/>
      <c r="AC645" s="33"/>
      <c r="AD645" s="33"/>
      <c r="AE645" s="33"/>
    </row>
    <row r="646" spans="19:31" x14ac:dyDescent="0.3">
      <c r="S646" s="41" t="str">
        <f t="shared" si="9"/>
        <v/>
      </c>
      <c r="U646" s="31"/>
      <c r="V646" s="31"/>
      <c r="AA646" s="29"/>
      <c r="AB646" s="33"/>
      <c r="AC646" s="33"/>
      <c r="AD646" s="33"/>
      <c r="AE646" s="33"/>
    </row>
    <row r="647" spans="19:31" x14ac:dyDescent="0.3">
      <c r="S647" s="41" t="str">
        <f t="shared" si="9"/>
        <v/>
      </c>
      <c r="U647" s="31"/>
      <c r="V647" s="31"/>
      <c r="AA647" s="29"/>
      <c r="AB647" s="33"/>
      <c r="AC647" s="33"/>
      <c r="AD647" s="33"/>
      <c r="AE647" s="33"/>
    </row>
    <row r="648" spans="19:31" x14ac:dyDescent="0.3">
      <c r="S648" s="41" t="str">
        <f t="shared" si="9"/>
        <v/>
      </c>
      <c r="U648" s="31"/>
      <c r="V648" s="31"/>
      <c r="AA648" s="29"/>
      <c r="AB648" s="33"/>
      <c r="AC648" s="33"/>
      <c r="AD648" s="33"/>
      <c r="AE648" s="33"/>
    </row>
    <row r="649" spans="19:31" x14ac:dyDescent="0.3">
      <c r="S649" s="41" t="str">
        <f t="shared" si="9"/>
        <v/>
      </c>
      <c r="U649" s="31"/>
      <c r="V649" s="31"/>
      <c r="AA649" s="29"/>
      <c r="AB649" s="33"/>
      <c r="AC649" s="33"/>
      <c r="AD649" s="33"/>
      <c r="AE649" s="33"/>
    </row>
    <row r="650" spans="19:31" x14ac:dyDescent="0.3">
      <c r="S650" s="41" t="str">
        <f t="shared" si="9"/>
        <v/>
      </c>
      <c r="U650" s="31"/>
      <c r="V650" s="31"/>
      <c r="AA650" s="29"/>
      <c r="AB650" s="33"/>
      <c r="AC650" s="33"/>
      <c r="AD650" s="33"/>
      <c r="AE650" s="33"/>
    </row>
    <row r="651" spans="19:31" x14ac:dyDescent="0.3">
      <c r="S651" s="41" t="str">
        <f t="shared" si="9"/>
        <v/>
      </c>
      <c r="U651" s="31"/>
      <c r="V651" s="31"/>
      <c r="AA651" s="29"/>
      <c r="AB651" s="33"/>
      <c r="AC651" s="33"/>
      <c r="AD651" s="33"/>
      <c r="AE651" s="33"/>
    </row>
    <row r="652" spans="19:31" x14ac:dyDescent="0.3">
      <c r="S652" s="41" t="str">
        <f t="shared" si="9"/>
        <v/>
      </c>
      <c r="U652" s="31"/>
      <c r="V652" s="31"/>
      <c r="AA652" s="29"/>
      <c r="AB652" s="33"/>
      <c r="AC652" s="33"/>
      <c r="AD652" s="33"/>
      <c r="AE652" s="33"/>
    </row>
    <row r="653" spans="19:31" x14ac:dyDescent="0.3">
      <c r="S653" s="41" t="str">
        <f t="shared" si="9"/>
        <v/>
      </c>
      <c r="U653" s="31"/>
      <c r="V653" s="31"/>
      <c r="AA653" s="29"/>
      <c r="AB653" s="33"/>
      <c r="AC653" s="33"/>
      <c r="AD653" s="33"/>
      <c r="AE653" s="33"/>
    </row>
    <row r="654" spans="19:31" x14ac:dyDescent="0.3">
      <c r="S654" s="41" t="str">
        <f t="shared" si="9"/>
        <v/>
      </c>
      <c r="U654" s="31"/>
      <c r="V654" s="31"/>
      <c r="AA654" s="29"/>
      <c r="AB654" s="33"/>
      <c r="AC654" s="33"/>
      <c r="AD654" s="33"/>
      <c r="AE654" s="33"/>
    </row>
    <row r="655" spans="19:31" x14ac:dyDescent="0.3">
      <c r="S655" s="41" t="str">
        <f t="shared" si="9"/>
        <v/>
      </c>
      <c r="U655" s="31"/>
      <c r="V655" s="31"/>
      <c r="AA655" s="29"/>
      <c r="AB655" s="33"/>
      <c r="AC655" s="33"/>
      <c r="AD655" s="33"/>
      <c r="AE655" s="33"/>
    </row>
    <row r="656" spans="19:31" x14ac:dyDescent="0.3">
      <c r="S656" s="41" t="str">
        <f t="shared" si="9"/>
        <v/>
      </c>
      <c r="U656" s="31"/>
      <c r="V656" s="31"/>
      <c r="AA656" s="29"/>
      <c r="AB656" s="33"/>
      <c r="AC656" s="33"/>
      <c r="AD656" s="33"/>
      <c r="AE656" s="33"/>
    </row>
    <row r="657" spans="19:31" x14ac:dyDescent="0.3">
      <c r="S657" s="41" t="str">
        <f t="shared" si="9"/>
        <v/>
      </c>
      <c r="U657" s="31"/>
      <c r="V657" s="31"/>
      <c r="AA657" s="29"/>
      <c r="AB657" s="33"/>
      <c r="AC657" s="33"/>
      <c r="AD657" s="33"/>
      <c r="AE657" s="33"/>
    </row>
    <row r="658" spans="19:31" x14ac:dyDescent="0.3">
      <c r="S658" s="41" t="str">
        <f t="shared" si="9"/>
        <v/>
      </c>
      <c r="U658" s="31"/>
      <c r="V658" s="31"/>
      <c r="AA658" s="29"/>
      <c r="AB658" s="33"/>
      <c r="AC658" s="33"/>
      <c r="AD658" s="33"/>
      <c r="AE658" s="33"/>
    </row>
    <row r="659" spans="19:31" x14ac:dyDescent="0.3">
      <c r="S659" s="41" t="str">
        <f t="shared" si="9"/>
        <v/>
      </c>
      <c r="U659" s="31"/>
      <c r="V659" s="31"/>
      <c r="AA659" s="29"/>
      <c r="AB659" s="33"/>
      <c r="AC659" s="33"/>
      <c r="AD659" s="33"/>
      <c r="AE659" s="33"/>
    </row>
    <row r="660" spans="19:31" x14ac:dyDescent="0.3">
      <c r="S660" s="41" t="str">
        <f t="shared" si="9"/>
        <v/>
      </c>
      <c r="U660" s="31"/>
      <c r="V660" s="31"/>
      <c r="AA660" s="29"/>
      <c r="AB660" s="33"/>
      <c r="AC660" s="33"/>
      <c r="AD660" s="33"/>
      <c r="AE660" s="33"/>
    </row>
    <row r="661" spans="19:31" x14ac:dyDescent="0.3">
      <c r="S661" s="41" t="str">
        <f t="shared" ref="S661:S724" si="10">IF(Q661="BEP","Verplicht veld bij BEP contract","")</f>
        <v/>
      </c>
      <c r="U661" s="31"/>
      <c r="V661" s="31"/>
      <c r="AA661" s="29"/>
      <c r="AB661" s="33"/>
      <c r="AC661" s="33"/>
      <c r="AD661" s="33"/>
      <c r="AE661" s="33"/>
    </row>
    <row r="662" spans="19:31" x14ac:dyDescent="0.3">
      <c r="S662" s="41" t="str">
        <f t="shared" si="10"/>
        <v/>
      </c>
      <c r="U662" s="31"/>
      <c r="V662" s="31"/>
      <c r="AA662" s="29"/>
      <c r="AB662" s="33"/>
      <c r="AC662" s="33"/>
      <c r="AD662" s="33"/>
      <c r="AE662" s="33"/>
    </row>
    <row r="663" spans="19:31" x14ac:dyDescent="0.3">
      <c r="S663" s="41" t="str">
        <f t="shared" si="10"/>
        <v/>
      </c>
      <c r="U663" s="31"/>
      <c r="V663" s="31"/>
      <c r="AA663" s="29"/>
      <c r="AB663" s="33"/>
      <c r="AC663" s="33"/>
      <c r="AD663" s="33"/>
      <c r="AE663" s="33"/>
    </row>
    <row r="664" spans="19:31" x14ac:dyDescent="0.3">
      <c r="S664" s="41" t="str">
        <f t="shared" si="10"/>
        <v/>
      </c>
      <c r="U664" s="31"/>
      <c r="V664" s="31"/>
      <c r="AA664" s="29"/>
      <c r="AB664" s="33"/>
      <c r="AC664" s="33"/>
      <c r="AD664" s="33"/>
      <c r="AE664" s="33"/>
    </row>
    <row r="665" spans="19:31" x14ac:dyDescent="0.3">
      <c r="S665" s="41" t="str">
        <f t="shared" si="10"/>
        <v/>
      </c>
      <c r="U665" s="31"/>
      <c r="V665" s="31"/>
      <c r="AA665" s="29"/>
      <c r="AB665" s="33"/>
      <c r="AC665" s="33"/>
      <c r="AD665" s="33"/>
      <c r="AE665" s="33"/>
    </row>
    <row r="666" spans="19:31" x14ac:dyDescent="0.3">
      <c r="S666" s="41" t="str">
        <f t="shared" si="10"/>
        <v/>
      </c>
      <c r="U666" s="31"/>
      <c r="V666" s="31"/>
      <c r="AA666" s="29"/>
      <c r="AB666" s="33"/>
      <c r="AC666" s="33"/>
      <c r="AD666" s="33"/>
      <c r="AE666" s="33"/>
    </row>
    <row r="667" spans="19:31" x14ac:dyDescent="0.3">
      <c r="S667" s="41" t="str">
        <f t="shared" si="10"/>
        <v/>
      </c>
      <c r="U667" s="31"/>
      <c r="V667" s="31"/>
      <c r="AA667" s="29"/>
      <c r="AB667" s="33"/>
      <c r="AC667" s="33"/>
      <c r="AD667" s="33"/>
      <c r="AE667" s="33"/>
    </row>
    <row r="668" spans="19:31" x14ac:dyDescent="0.3">
      <c r="S668" s="41" t="str">
        <f t="shared" si="10"/>
        <v/>
      </c>
      <c r="U668" s="31"/>
      <c r="V668" s="31"/>
      <c r="AA668" s="29"/>
      <c r="AB668" s="33"/>
      <c r="AC668" s="33"/>
      <c r="AD668" s="33"/>
      <c r="AE668" s="33"/>
    </row>
    <row r="669" spans="19:31" x14ac:dyDescent="0.3">
      <c r="S669" s="41" t="str">
        <f t="shared" si="10"/>
        <v/>
      </c>
      <c r="U669" s="31"/>
      <c r="V669" s="31"/>
      <c r="AA669" s="29"/>
      <c r="AB669" s="33"/>
      <c r="AC669" s="33"/>
      <c r="AD669" s="33"/>
      <c r="AE669" s="33"/>
    </row>
    <row r="670" spans="19:31" x14ac:dyDescent="0.3">
      <c r="S670" s="41" t="str">
        <f t="shared" si="10"/>
        <v/>
      </c>
      <c r="U670" s="31"/>
      <c r="V670" s="31"/>
      <c r="AA670" s="29"/>
      <c r="AB670" s="33"/>
      <c r="AC670" s="33"/>
      <c r="AD670" s="33"/>
      <c r="AE670" s="33"/>
    </row>
    <row r="671" spans="19:31" x14ac:dyDescent="0.3">
      <c r="S671" s="41" t="str">
        <f t="shared" si="10"/>
        <v/>
      </c>
      <c r="U671" s="31"/>
      <c r="V671" s="31"/>
      <c r="AA671" s="29"/>
      <c r="AB671" s="33"/>
      <c r="AC671" s="33"/>
      <c r="AD671" s="33"/>
      <c r="AE671" s="33"/>
    </row>
    <row r="672" spans="19:31" x14ac:dyDescent="0.3">
      <c r="S672" s="41" t="str">
        <f t="shared" si="10"/>
        <v/>
      </c>
      <c r="U672" s="31"/>
      <c r="V672" s="31"/>
      <c r="AA672" s="29"/>
      <c r="AB672" s="33"/>
      <c r="AC672" s="33"/>
      <c r="AD672" s="33"/>
      <c r="AE672" s="33"/>
    </row>
    <row r="673" spans="19:31" x14ac:dyDescent="0.3">
      <c r="S673" s="41" t="str">
        <f t="shared" si="10"/>
        <v/>
      </c>
      <c r="U673" s="31"/>
      <c r="V673" s="31"/>
      <c r="AA673" s="29"/>
      <c r="AB673" s="33"/>
      <c r="AC673" s="33"/>
      <c r="AD673" s="33"/>
      <c r="AE673" s="33"/>
    </row>
    <row r="674" spans="19:31" x14ac:dyDescent="0.3">
      <c r="S674" s="41" t="str">
        <f t="shared" si="10"/>
        <v/>
      </c>
      <c r="U674" s="31"/>
      <c r="V674" s="31"/>
      <c r="AA674" s="29"/>
      <c r="AB674" s="33"/>
      <c r="AC674" s="33"/>
      <c r="AD674" s="33"/>
      <c r="AE674" s="33"/>
    </row>
    <row r="675" spans="19:31" x14ac:dyDescent="0.3">
      <c r="S675" s="41" t="str">
        <f t="shared" si="10"/>
        <v/>
      </c>
      <c r="U675" s="31"/>
      <c r="V675" s="31"/>
      <c r="AA675" s="29"/>
      <c r="AB675" s="33"/>
      <c r="AC675" s="33"/>
      <c r="AD675" s="33"/>
      <c r="AE675" s="33"/>
    </row>
    <row r="676" spans="19:31" x14ac:dyDescent="0.3">
      <c r="S676" s="41" t="str">
        <f t="shared" si="10"/>
        <v/>
      </c>
      <c r="U676" s="31"/>
      <c r="V676" s="31"/>
      <c r="AA676" s="29"/>
      <c r="AB676" s="33"/>
      <c r="AC676" s="33"/>
      <c r="AD676" s="33"/>
      <c r="AE676" s="33"/>
    </row>
    <row r="677" spans="19:31" x14ac:dyDescent="0.3">
      <c r="S677" s="41" t="str">
        <f t="shared" si="10"/>
        <v/>
      </c>
      <c r="U677" s="31"/>
      <c r="V677" s="31"/>
      <c r="AA677" s="29"/>
      <c r="AB677" s="33"/>
      <c r="AC677" s="33"/>
      <c r="AD677" s="33"/>
      <c r="AE677" s="33"/>
    </row>
    <row r="678" spans="19:31" x14ac:dyDescent="0.3">
      <c r="S678" s="41" t="str">
        <f t="shared" si="10"/>
        <v/>
      </c>
      <c r="U678" s="31"/>
      <c r="V678" s="31"/>
      <c r="AA678" s="29"/>
      <c r="AB678" s="33"/>
      <c r="AC678" s="33"/>
      <c r="AD678" s="33"/>
      <c r="AE678" s="33"/>
    </row>
    <row r="679" spans="19:31" x14ac:dyDescent="0.3">
      <c r="S679" s="41" t="str">
        <f t="shared" si="10"/>
        <v/>
      </c>
      <c r="U679" s="31"/>
      <c r="V679" s="31"/>
      <c r="AA679" s="29"/>
      <c r="AB679" s="33"/>
      <c r="AC679" s="33"/>
      <c r="AD679" s="33"/>
      <c r="AE679" s="33"/>
    </row>
    <row r="680" spans="19:31" x14ac:dyDescent="0.3">
      <c r="S680" s="41" t="str">
        <f t="shared" si="10"/>
        <v/>
      </c>
      <c r="U680" s="31"/>
      <c r="V680" s="31"/>
      <c r="AA680" s="29"/>
      <c r="AB680" s="33"/>
      <c r="AC680" s="33"/>
      <c r="AD680" s="33"/>
      <c r="AE680" s="33"/>
    </row>
    <row r="681" spans="19:31" x14ac:dyDescent="0.3">
      <c r="S681" s="41" t="str">
        <f t="shared" si="10"/>
        <v/>
      </c>
      <c r="U681" s="31"/>
      <c r="V681" s="31"/>
      <c r="AA681" s="29"/>
      <c r="AB681" s="33"/>
      <c r="AC681" s="33"/>
      <c r="AD681" s="33"/>
      <c r="AE681" s="33"/>
    </row>
    <row r="682" spans="19:31" x14ac:dyDescent="0.3">
      <c r="S682" s="41" t="str">
        <f t="shared" si="10"/>
        <v/>
      </c>
      <c r="U682" s="31"/>
      <c r="V682" s="31"/>
      <c r="AA682" s="29"/>
      <c r="AB682" s="33"/>
      <c r="AC682" s="33"/>
      <c r="AD682" s="33"/>
      <c r="AE682" s="33"/>
    </row>
    <row r="683" spans="19:31" x14ac:dyDescent="0.3">
      <c r="S683" s="41" t="str">
        <f t="shared" si="10"/>
        <v/>
      </c>
      <c r="U683" s="31"/>
      <c r="V683" s="31"/>
      <c r="AA683" s="29"/>
      <c r="AB683" s="33"/>
      <c r="AC683" s="33"/>
      <c r="AD683" s="33"/>
      <c r="AE683" s="33"/>
    </row>
    <row r="684" spans="19:31" x14ac:dyDescent="0.3">
      <c r="S684" s="41" t="str">
        <f t="shared" si="10"/>
        <v/>
      </c>
      <c r="U684" s="31"/>
      <c r="V684" s="31"/>
      <c r="AA684" s="29"/>
      <c r="AB684" s="33"/>
      <c r="AC684" s="33"/>
      <c r="AD684" s="33"/>
      <c r="AE684" s="33"/>
    </row>
    <row r="685" spans="19:31" x14ac:dyDescent="0.3">
      <c r="S685" s="41" t="str">
        <f t="shared" si="10"/>
        <v/>
      </c>
      <c r="U685" s="31"/>
      <c r="V685" s="31"/>
      <c r="AA685" s="29"/>
      <c r="AB685" s="33"/>
      <c r="AC685" s="33"/>
      <c r="AD685" s="33"/>
      <c r="AE685" s="33"/>
    </row>
    <row r="686" spans="19:31" x14ac:dyDescent="0.3">
      <c r="S686" s="41" t="str">
        <f t="shared" si="10"/>
        <v/>
      </c>
      <c r="U686" s="31"/>
      <c r="V686" s="31"/>
      <c r="AA686" s="29"/>
      <c r="AB686" s="33"/>
      <c r="AC686" s="33"/>
      <c r="AD686" s="33"/>
      <c r="AE686" s="33"/>
    </row>
    <row r="687" spans="19:31" x14ac:dyDescent="0.3">
      <c r="S687" s="41" t="str">
        <f t="shared" si="10"/>
        <v/>
      </c>
      <c r="U687" s="31"/>
      <c r="V687" s="31"/>
      <c r="AA687" s="29"/>
      <c r="AB687" s="33"/>
      <c r="AC687" s="33"/>
      <c r="AD687" s="33"/>
      <c r="AE687" s="33"/>
    </row>
    <row r="688" spans="19:31" x14ac:dyDescent="0.3">
      <c r="S688" s="41" t="str">
        <f t="shared" si="10"/>
        <v/>
      </c>
      <c r="U688" s="31"/>
      <c r="V688" s="31"/>
      <c r="AA688" s="29"/>
      <c r="AB688" s="33"/>
      <c r="AC688" s="33"/>
      <c r="AD688" s="33"/>
      <c r="AE688" s="33"/>
    </row>
    <row r="689" spans="19:31" x14ac:dyDescent="0.3">
      <c r="S689" s="41" t="str">
        <f t="shared" si="10"/>
        <v/>
      </c>
      <c r="U689" s="31"/>
      <c r="V689" s="31"/>
      <c r="AA689" s="29"/>
      <c r="AB689" s="33"/>
      <c r="AC689" s="33"/>
      <c r="AD689" s="33"/>
      <c r="AE689" s="33"/>
    </row>
    <row r="690" spans="19:31" x14ac:dyDescent="0.3">
      <c r="S690" s="41" t="str">
        <f t="shared" si="10"/>
        <v/>
      </c>
      <c r="U690" s="31"/>
      <c r="V690" s="31"/>
      <c r="AA690" s="29"/>
      <c r="AB690" s="33"/>
      <c r="AC690" s="33"/>
      <c r="AD690" s="33"/>
      <c r="AE690" s="33"/>
    </row>
    <row r="691" spans="19:31" x14ac:dyDescent="0.3">
      <c r="S691" s="41" t="str">
        <f t="shared" si="10"/>
        <v/>
      </c>
      <c r="U691" s="31"/>
      <c r="V691" s="31"/>
      <c r="AA691" s="29"/>
      <c r="AB691" s="33"/>
      <c r="AC691" s="33"/>
      <c r="AD691" s="33"/>
      <c r="AE691" s="33"/>
    </row>
    <row r="692" spans="19:31" x14ac:dyDescent="0.3">
      <c r="S692" s="41" t="str">
        <f t="shared" si="10"/>
        <v/>
      </c>
      <c r="U692" s="31"/>
      <c r="V692" s="31"/>
      <c r="AA692" s="29"/>
      <c r="AB692" s="33"/>
      <c r="AC692" s="33"/>
      <c r="AD692" s="33"/>
      <c r="AE692" s="33"/>
    </row>
    <row r="693" spans="19:31" x14ac:dyDescent="0.3">
      <c r="S693" s="41" t="str">
        <f t="shared" si="10"/>
        <v/>
      </c>
      <c r="U693" s="31"/>
      <c r="V693" s="31"/>
      <c r="AA693" s="29"/>
      <c r="AB693" s="33"/>
      <c r="AC693" s="33"/>
      <c r="AD693" s="33"/>
      <c r="AE693" s="33"/>
    </row>
    <row r="694" spans="19:31" x14ac:dyDescent="0.3">
      <c r="S694" s="41" t="str">
        <f t="shared" si="10"/>
        <v/>
      </c>
      <c r="U694" s="31"/>
      <c r="V694" s="31"/>
      <c r="AA694" s="29"/>
      <c r="AB694" s="33"/>
      <c r="AC694" s="33"/>
      <c r="AD694" s="33"/>
      <c r="AE694" s="33"/>
    </row>
    <row r="695" spans="19:31" x14ac:dyDescent="0.3">
      <c r="S695" s="41" t="str">
        <f t="shared" si="10"/>
        <v/>
      </c>
      <c r="U695" s="31"/>
      <c r="V695" s="31"/>
      <c r="AA695" s="29"/>
      <c r="AB695" s="33"/>
      <c r="AC695" s="33"/>
      <c r="AD695" s="33"/>
      <c r="AE695" s="33"/>
    </row>
    <row r="696" spans="19:31" x14ac:dyDescent="0.3">
      <c r="S696" s="41" t="str">
        <f t="shared" si="10"/>
        <v/>
      </c>
      <c r="U696" s="31"/>
      <c r="V696" s="31"/>
      <c r="AA696" s="29"/>
      <c r="AB696" s="33"/>
      <c r="AC696" s="33"/>
      <c r="AD696" s="33"/>
      <c r="AE696" s="33"/>
    </row>
    <row r="697" spans="19:31" x14ac:dyDescent="0.3">
      <c r="S697" s="41" t="str">
        <f t="shared" si="10"/>
        <v/>
      </c>
      <c r="U697" s="31"/>
      <c r="V697" s="31"/>
      <c r="AA697" s="29"/>
      <c r="AB697" s="33"/>
      <c r="AC697" s="33"/>
      <c r="AD697" s="33"/>
      <c r="AE697" s="33"/>
    </row>
    <row r="698" spans="19:31" x14ac:dyDescent="0.3">
      <c r="S698" s="41" t="str">
        <f t="shared" si="10"/>
        <v/>
      </c>
      <c r="U698" s="31"/>
      <c r="V698" s="31"/>
      <c r="AA698" s="29"/>
      <c r="AB698" s="33"/>
      <c r="AC698" s="33"/>
      <c r="AD698" s="33"/>
      <c r="AE698" s="33"/>
    </row>
    <row r="699" spans="19:31" x14ac:dyDescent="0.3">
      <c r="S699" s="41" t="str">
        <f t="shared" si="10"/>
        <v/>
      </c>
      <c r="U699" s="31"/>
      <c r="V699" s="31"/>
      <c r="AA699" s="29"/>
      <c r="AB699" s="33"/>
      <c r="AC699" s="33"/>
      <c r="AD699" s="33"/>
      <c r="AE699" s="33"/>
    </row>
    <row r="700" spans="19:31" x14ac:dyDescent="0.3">
      <c r="S700" s="41" t="str">
        <f t="shared" si="10"/>
        <v/>
      </c>
      <c r="U700" s="31"/>
      <c r="V700" s="31"/>
      <c r="AA700" s="29"/>
      <c r="AB700" s="33"/>
      <c r="AC700" s="33"/>
      <c r="AD700" s="33"/>
      <c r="AE700" s="33"/>
    </row>
    <row r="701" spans="19:31" x14ac:dyDescent="0.3">
      <c r="S701" s="41" t="str">
        <f t="shared" si="10"/>
        <v/>
      </c>
      <c r="U701" s="31"/>
      <c r="V701" s="31"/>
      <c r="AA701" s="29"/>
      <c r="AB701" s="33"/>
      <c r="AC701" s="33"/>
      <c r="AD701" s="33"/>
      <c r="AE701" s="33"/>
    </row>
    <row r="702" spans="19:31" x14ac:dyDescent="0.3">
      <c r="S702" s="41" t="str">
        <f t="shared" si="10"/>
        <v/>
      </c>
      <c r="U702" s="31"/>
      <c r="V702" s="31"/>
      <c r="AA702" s="29"/>
      <c r="AB702" s="33"/>
      <c r="AC702" s="33"/>
      <c r="AD702" s="33"/>
      <c r="AE702" s="33"/>
    </row>
    <row r="703" spans="19:31" x14ac:dyDescent="0.3">
      <c r="S703" s="41" t="str">
        <f t="shared" si="10"/>
        <v/>
      </c>
      <c r="U703" s="31"/>
      <c r="V703" s="31"/>
      <c r="AA703" s="29"/>
      <c r="AB703" s="33"/>
      <c r="AC703" s="33"/>
      <c r="AD703" s="33"/>
      <c r="AE703" s="33"/>
    </row>
    <row r="704" spans="19:31" x14ac:dyDescent="0.3">
      <c r="S704" s="41" t="str">
        <f t="shared" si="10"/>
        <v/>
      </c>
      <c r="U704" s="31"/>
      <c r="V704" s="31"/>
      <c r="AA704" s="29"/>
      <c r="AB704" s="33"/>
      <c r="AC704" s="33"/>
      <c r="AD704" s="33"/>
      <c r="AE704" s="33"/>
    </row>
    <row r="705" spans="19:31" x14ac:dyDescent="0.3">
      <c r="S705" s="41" t="str">
        <f t="shared" si="10"/>
        <v/>
      </c>
      <c r="U705" s="31"/>
      <c r="V705" s="31"/>
      <c r="AA705" s="29"/>
      <c r="AB705" s="33"/>
      <c r="AC705" s="33"/>
      <c r="AD705" s="33"/>
      <c r="AE705" s="33"/>
    </row>
    <row r="706" spans="19:31" x14ac:dyDescent="0.3">
      <c r="S706" s="41" t="str">
        <f t="shared" si="10"/>
        <v/>
      </c>
      <c r="U706" s="31"/>
      <c r="V706" s="31"/>
      <c r="AA706" s="29"/>
      <c r="AB706" s="33"/>
      <c r="AC706" s="33"/>
      <c r="AD706" s="33"/>
      <c r="AE706" s="33"/>
    </row>
    <row r="707" spans="19:31" x14ac:dyDescent="0.3">
      <c r="S707" s="41" t="str">
        <f t="shared" si="10"/>
        <v/>
      </c>
      <c r="U707" s="31"/>
      <c r="V707" s="31"/>
      <c r="AA707" s="29"/>
      <c r="AB707" s="33"/>
      <c r="AC707" s="33"/>
      <c r="AD707" s="33"/>
      <c r="AE707" s="33"/>
    </row>
    <row r="708" spans="19:31" x14ac:dyDescent="0.3">
      <c r="S708" s="41" t="str">
        <f t="shared" si="10"/>
        <v/>
      </c>
      <c r="U708" s="31"/>
      <c r="V708" s="31"/>
      <c r="AA708" s="29"/>
      <c r="AB708" s="33"/>
      <c r="AC708" s="33"/>
      <c r="AD708" s="33"/>
      <c r="AE708" s="33"/>
    </row>
    <row r="709" spans="19:31" x14ac:dyDescent="0.3">
      <c r="S709" s="41" t="str">
        <f t="shared" si="10"/>
        <v/>
      </c>
      <c r="U709" s="31"/>
      <c r="V709" s="31"/>
      <c r="AA709" s="29"/>
      <c r="AB709" s="33"/>
      <c r="AC709" s="33"/>
      <c r="AD709" s="33"/>
      <c r="AE709" s="33"/>
    </row>
    <row r="710" spans="19:31" x14ac:dyDescent="0.3">
      <c r="S710" s="41" t="str">
        <f t="shared" si="10"/>
        <v/>
      </c>
      <c r="U710" s="31"/>
      <c r="V710" s="31"/>
      <c r="AA710" s="29"/>
      <c r="AB710" s="33"/>
      <c r="AC710" s="33"/>
      <c r="AD710" s="33"/>
      <c r="AE710" s="33"/>
    </row>
    <row r="711" spans="19:31" x14ac:dyDescent="0.3">
      <c r="S711" s="41" t="str">
        <f t="shared" si="10"/>
        <v/>
      </c>
      <c r="U711" s="31"/>
      <c r="V711" s="31"/>
      <c r="AA711" s="29"/>
      <c r="AB711" s="33"/>
      <c r="AC711" s="33"/>
      <c r="AD711" s="33"/>
      <c r="AE711" s="33"/>
    </row>
    <row r="712" spans="19:31" x14ac:dyDescent="0.3">
      <c r="S712" s="41" t="str">
        <f t="shared" si="10"/>
        <v/>
      </c>
      <c r="U712" s="31"/>
      <c r="V712" s="31"/>
      <c r="AA712" s="29"/>
      <c r="AB712" s="33"/>
      <c r="AC712" s="33"/>
      <c r="AD712" s="33"/>
      <c r="AE712" s="33"/>
    </row>
    <row r="713" spans="19:31" x14ac:dyDescent="0.3">
      <c r="S713" s="41" t="str">
        <f t="shared" si="10"/>
        <v/>
      </c>
      <c r="U713" s="31"/>
      <c r="V713" s="31"/>
      <c r="AA713" s="29"/>
      <c r="AB713" s="33"/>
      <c r="AC713" s="33"/>
      <c r="AD713" s="33"/>
      <c r="AE713" s="33"/>
    </row>
    <row r="714" spans="19:31" x14ac:dyDescent="0.3">
      <c r="S714" s="41" t="str">
        <f t="shared" si="10"/>
        <v/>
      </c>
      <c r="U714" s="31"/>
      <c r="V714" s="31"/>
      <c r="AA714" s="29"/>
      <c r="AB714" s="33"/>
      <c r="AC714" s="33"/>
      <c r="AD714" s="33"/>
      <c r="AE714" s="33"/>
    </row>
    <row r="715" spans="19:31" x14ac:dyDescent="0.3">
      <c r="S715" s="41" t="str">
        <f t="shared" si="10"/>
        <v/>
      </c>
      <c r="U715" s="31"/>
      <c r="V715" s="31"/>
      <c r="AA715" s="29"/>
      <c r="AB715" s="33"/>
      <c r="AC715" s="33"/>
      <c r="AD715" s="33"/>
      <c r="AE715" s="33"/>
    </row>
    <row r="716" spans="19:31" x14ac:dyDescent="0.3">
      <c r="S716" s="41" t="str">
        <f t="shared" si="10"/>
        <v/>
      </c>
      <c r="U716" s="31"/>
      <c r="V716" s="31"/>
      <c r="AA716" s="29"/>
      <c r="AB716" s="33"/>
      <c r="AC716" s="33"/>
      <c r="AD716" s="33"/>
      <c r="AE716" s="33"/>
    </row>
    <row r="717" spans="19:31" x14ac:dyDescent="0.3">
      <c r="S717" s="41" t="str">
        <f t="shared" si="10"/>
        <v/>
      </c>
      <c r="U717" s="31"/>
      <c r="V717" s="31"/>
      <c r="AA717" s="29"/>
      <c r="AB717" s="33"/>
      <c r="AC717" s="33"/>
      <c r="AD717" s="33"/>
      <c r="AE717" s="33"/>
    </row>
    <row r="718" spans="19:31" x14ac:dyDescent="0.3">
      <c r="S718" s="41" t="str">
        <f t="shared" si="10"/>
        <v/>
      </c>
      <c r="U718" s="31"/>
      <c r="V718" s="31"/>
      <c r="AA718" s="29"/>
      <c r="AB718" s="33"/>
      <c r="AC718" s="33"/>
      <c r="AD718" s="33"/>
      <c r="AE718" s="33"/>
    </row>
    <row r="719" spans="19:31" x14ac:dyDescent="0.3">
      <c r="S719" s="41" t="str">
        <f t="shared" si="10"/>
        <v/>
      </c>
      <c r="U719" s="31"/>
      <c r="V719" s="31"/>
      <c r="AA719" s="29"/>
      <c r="AB719" s="33"/>
      <c r="AC719" s="33"/>
      <c r="AD719" s="33"/>
      <c r="AE719" s="33"/>
    </row>
    <row r="720" spans="19:31" x14ac:dyDescent="0.3">
      <c r="S720" s="41" t="str">
        <f t="shared" si="10"/>
        <v/>
      </c>
      <c r="U720" s="31"/>
      <c r="V720" s="31"/>
      <c r="AA720" s="29"/>
      <c r="AB720" s="33"/>
      <c r="AC720" s="33"/>
      <c r="AD720" s="33"/>
      <c r="AE720" s="33"/>
    </row>
    <row r="721" spans="19:31" x14ac:dyDescent="0.3">
      <c r="S721" s="41" t="str">
        <f t="shared" si="10"/>
        <v/>
      </c>
      <c r="U721" s="31"/>
      <c r="V721" s="31"/>
      <c r="AA721" s="29"/>
      <c r="AB721" s="33"/>
      <c r="AC721" s="33"/>
      <c r="AD721" s="33"/>
      <c r="AE721" s="33"/>
    </row>
    <row r="722" spans="19:31" x14ac:dyDescent="0.3">
      <c r="S722" s="41" t="str">
        <f t="shared" si="10"/>
        <v/>
      </c>
      <c r="U722" s="31"/>
      <c r="V722" s="31"/>
      <c r="AA722" s="29"/>
      <c r="AB722" s="33"/>
      <c r="AC722" s="33"/>
      <c r="AD722" s="33"/>
      <c r="AE722" s="33"/>
    </row>
    <row r="723" spans="19:31" x14ac:dyDescent="0.3">
      <c r="S723" s="41" t="str">
        <f t="shared" si="10"/>
        <v/>
      </c>
      <c r="U723" s="31"/>
      <c r="V723" s="31"/>
      <c r="AA723" s="29"/>
      <c r="AB723" s="33"/>
      <c r="AC723" s="33"/>
      <c r="AD723" s="33"/>
      <c r="AE723" s="33"/>
    </row>
    <row r="724" spans="19:31" x14ac:dyDescent="0.3">
      <c r="S724" s="41" t="str">
        <f t="shared" si="10"/>
        <v/>
      </c>
      <c r="U724" s="31"/>
      <c r="V724" s="31"/>
      <c r="AA724" s="29"/>
      <c r="AB724" s="33"/>
      <c r="AC724" s="33"/>
      <c r="AD724" s="33"/>
      <c r="AE724" s="33"/>
    </row>
    <row r="725" spans="19:31" x14ac:dyDescent="0.3">
      <c r="S725" s="41" t="str">
        <f t="shared" ref="S725:S788" si="11">IF(Q725="BEP","Verplicht veld bij BEP contract","")</f>
        <v/>
      </c>
      <c r="U725" s="31"/>
      <c r="V725" s="31"/>
      <c r="AA725" s="29"/>
      <c r="AB725" s="33"/>
      <c r="AC725" s="33"/>
      <c r="AD725" s="33"/>
      <c r="AE725" s="33"/>
    </row>
    <row r="726" spans="19:31" x14ac:dyDescent="0.3">
      <c r="S726" s="41" t="str">
        <f t="shared" si="11"/>
        <v/>
      </c>
      <c r="U726" s="31"/>
      <c r="V726" s="31"/>
      <c r="AA726" s="29"/>
      <c r="AB726" s="33"/>
      <c r="AC726" s="33"/>
      <c r="AD726" s="33"/>
      <c r="AE726" s="33"/>
    </row>
    <row r="727" spans="19:31" x14ac:dyDescent="0.3">
      <c r="S727" s="41" t="str">
        <f t="shared" si="11"/>
        <v/>
      </c>
      <c r="U727" s="31"/>
      <c r="V727" s="31"/>
      <c r="AA727" s="29"/>
      <c r="AB727" s="33"/>
      <c r="AC727" s="33"/>
      <c r="AD727" s="33"/>
      <c r="AE727" s="33"/>
    </row>
    <row r="728" spans="19:31" x14ac:dyDescent="0.3">
      <c r="S728" s="41" t="str">
        <f t="shared" si="11"/>
        <v/>
      </c>
      <c r="U728" s="31"/>
      <c r="V728" s="31"/>
      <c r="AA728" s="29"/>
      <c r="AB728" s="33"/>
      <c r="AC728" s="33"/>
      <c r="AD728" s="33"/>
      <c r="AE728" s="33"/>
    </row>
    <row r="729" spans="19:31" x14ac:dyDescent="0.3">
      <c r="S729" s="41" t="str">
        <f t="shared" si="11"/>
        <v/>
      </c>
      <c r="U729" s="31"/>
      <c r="V729" s="31"/>
      <c r="AA729" s="29"/>
      <c r="AB729" s="33"/>
      <c r="AC729" s="33"/>
      <c r="AD729" s="33"/>
      <c r="AE729" s="33"/>
    </row>
    <row r="730" spans="19:31" x14ac:dyDescent="0.3">
      <c r="S730" s="41" t="str">
        <f t="shared" si="11"/>
        <v/>
      </c>
      <c r="U730" s="31"/>
      <c r="V730" s="31"/>
      <c r="AA730" s="29"/>
      <c r="AB730" s="33"/>
      <c r="AC730" s="33"/>
      <c r="AD730" s="33"/>
      <c r="AE730" s="33"/>
    </row>
    <row r="731" spans="19:31" x14ac:dyDescent="0.3">
      <c r="S731" s="41" t="str">
        <f t="shared" si="11"/>
        <v/>
      </c>
      <c r="U731" s="31"/>
      <c r="V731" s="31"/>
      <c r="AA731" s="29"/>
      <c r="AB731" s="33"/>
      <c r="AC731" s="33"/>
      <c r="AD731" s="33"/>
      <c r="AE731" s="33"/>
    </row>
    <row r="732" spans="19:31" x14ac:dyDescent="0.3">
      <c r="S732" s="41" t="str">
        <f t="shared" si="11"/>
        <v/>
      </c>
      <c r="U732" s="31"/>
      <c r="V732" s="31"/>
      <c r="AA732" s="29"/>
      <c r="AB732" s="33"/>
      <c r="AC732" s="33"/>
      <c r="AD732" s="33"/>
      <c r="AE732" s="33"/>
    </row>
    <row r="733" spans="19:31" x14ac:dyDescent="0.3">
      <c r="S733" s="41" t="str">
        <f t="shared" si="11"/>
        <v/>
      </c>
      <c r="U733" s="31"/>
      <c r="V733" s="31"/>
      <c r="AA733" s="29"/>
      <c r="AB733" s="33"/>
      <c r="AC733" s="33"/>
      <c r="AD733" s="33"/>
      <c r="AE733" s="33"/>
    </row>
    <row r="734" spans="19:31" x14ac:dyDescent="0.3">
      <c r="S734" s="41" t="str">
        <f t="shared" si="11"/>
        <v/>
      </c>
      <c r="U734" s="31"/>
      <c r="V734" s="31"/>
      <c r="AA734" s="29"/>
      <c r="AB734" s="33"/>
      <c r="AC734" s="33"/>
      <c r="AD734" s="33"/>
      <c r="AE734" s="33"/>
    </row>
    <row r="735" spans="19:31" x14ac:dyDescent="0.3">
      <c r="S735" s="41" t="str">
        <f t="shared" si="11"/>
        <v/>
      </c>
      <c r="U735" s="31"/>
      <c r="V735" s="31"/>
      <c r="AA735" s="29"/>
      <c r="AB735" s="33"/>
      <c r="AC735" s="33"/>
      <c r="AD735" s="33"/>
      <c r="AE735" s="33"/>
    </row>
    <row r="736" spans="19:31" x14ac:dyDescent="0.3">
      <c r="S736" s="41" t="str">
        <f t="shared" si="11"/>
        <v/>
      </c>
      <c r="U736" s="31"/>
      <c r="V736" s="31"/>
      <c r="AA736" s="29"/>
      <c r="AB736" s="33"/>
      <c r="AC736" s="33"/>
      <c r="AD736" s="33"/>
      <c r="AE736" s="33"/>
    </row>
    <row r="737" spans="19:31" x14ac:dyDescent="0.3">
      <c r="S737" s="41" t="str">
        <f t="shared" si="11"/>
        <v/>
      </c>
      <c r="U737" s="31"/>
      <c r="V737" s="31"/>
      <c r="AA737" s="29"/>
      <c r="AB737" s="33"/>
      <c r="AC737" s="33"/>
      <c r="AD737" s="33"/>
      <c r="AE737" s="33"/>
    </row>
    <row r="738" spans="19:31" x14ac:dyDescent="0.3">
      <c r="S738" s="41" t="str">
        <f t="shared" si="11"/>
        <v/>
      </c>
      <c r="U738" s="31"/>
      <c r="V738" s="31"/>
      <c r="AA738" s="29"/>
      <c r="AB738" s="33"/>
      <c r="AC738" s="33"/>
      <c r="AD738" s="33"/>
      <c r="AE738" s="33"/>
    </row>
    <row r="739" spans="19:31" x14ac:dyDescent="0.3">
      <c r="S739" s="41" t="str">
        <f t="shared" si="11"/>
        <v/>
      </c>
      <c r="U739" s="31"/>
      <c r="V739" s="31"/>
      <c r="AA739" s="29"/>
      <c r="AB739" s="33"/>
      <c r="AC739" s="33"/>
      <c r="AD739" s="33"/>
      <c r="AE739" s="33"/>
    </row>
    <row r="740" spans="19:31" x14ac:dyDescent="0.3">
      <c r="S740" s="41" t="str">
        <f t="shared" si="11"/>
        <v/>
      </c>
      <c r="U740" s="31"/>
      <c r="V740" s="31"/>
      <c r="AA740" s="29"/>
      <c r="AB740" s="33"/>
      <c r="AC740" s="33"/>
      <c r="AD740" s="33"/>
      <c r="AE740" s="33"/>
    </row>
    <row r="741" spans="19:31" x14ac:dyDescent="0.3">
      <c r="S741" s="41" t="str">
        <f t="shared" si="11"/>
        <v/>
      </c>
      <c r="U741" s="31"/>
      <c r="V741" s="31"/>
      <c r="AA741" s="29"/>
      <c r="AB741" s="33"/>
      <c r="AC741" s="33"/>
      <c r="AD741" s="33"/>
      <c r="AE741" s="33"/>
    </row>
    <row r="742" spans="19:31" x14ac:dyDescent="0.3">
      <c r="S742" s="41" t="str">
        <f t="shared" si="11"/>
        <v/>
      </c>
      <c r="U742" s="31"/>
      <c r="V742" s="31"/>
      <c r="AA742" s="29"/>
      <c r="AB742" s="33"/>
      <c r="AC742" s="33"/>
      <c r="AD742" s="33"/>
      <c r="AE742" s="33"/>
    </row>
    <row r="743" spans="19:31" x14ac:dyDescent="0.3">
      <c r="S743" s="41" t="str">
        <f t="shared" si="11"/>
        <v/>
      </c>
      <c r="U743" s="31"/>
      <c r="V743" s="31"/>
      <c r="AA743" s="29"/>
      <c r="AB743" s="33"/>
      <c r="AC743" s="33"/>
      <c r="AD743" s="33"/>
      <c r="AE743" s="33"/>
    </row>
    <row r="744" spans="19:31" x14ac:dyDescent="0.3">
      <c r="S744" s="41" t="str">
        <f t="shared" si="11"/>
        <v/>
      </c>
      <c r="U744" s="31"/>
      <c r="V744" s="31"/>
      <c r="AA744" s="29"/>
      <c r="AB744" s="33"/>
      <c r="AC744" s="33"/>
      <c r="AD744" s="33"/>
      <c r="AE744" s="33"/>
    </row>
    <row r="745" spans="19:31" x14ac:dyDescent="0.3">
      <c r="S745" s="41" t="str">
        <f t="shared" si="11"/>
        <v/>
      </c>
      <c r="U745" s="31"/>
      <c r="V745" s="31"/>
      <c r="AA745" s="29"/>
      <c r="AB745" s="33"/>
      <c r="AC745" s="33"/>
      <c r="AD745" s="33"/>
      <c r="AE745" s="33"/>
    </row>
    <row r="746" spans="19:31" x14ac:dyDescent="0.3">
      <c r="S746" s="41" t="str">
        <f t="shared" si="11"/>
        <v/>
      </c>
      <c r="U746" s="31"/>
      <c r="V746" s="31"/>
      <c r="AA746" s="29"/>
      <c r="AB746" s="33"/>
      <c r="AC746" s="33"/>
      <c r="AD746" s="33"/>
      <c r="AE746" s="33"/>
    </row>
    <row r="747" spans="19:31" x14ac:dyDescent="0.3">
      <c r="S747" s="41" t="str">
        <f t="shared" si="11"/>
        <v/>
      </c>
      <c r="U747" s="31"/>
      <c r="V747" s="31"/>
      <c r="AA747" s="29"/>
      <c r="AB747" s="33"/>
      <c r="AC747" s="33"/>
      <c r="AD747" s="33"/>
      <c r="AE747" s="33"/>
    </row>
    <row r="748" spans="19:31" x14ac:dyDescent="0.3">
      <c r="S748" s="41" t="str">
        <f t="shared" si="11"/>
        <v/>
      </c>
      <c r="U748" s="31"/>
      <c r="V748" s="31"/>
      <c r="AA748" s="29"/>
      <c r="AB748" s="33"/>
      <c r="AC748" s="33"/>
      <c r="AD748" s="33"/>
      <c r="AE748" s="33"/>
    </row>
    <row r="749" spans="19:31" x14ac:dyDescent="0.3">
      <c r="S749" s="41" t="str">
        <f t="shared" si="11"/>
        <v/>
      </c>
      <c r="U749" s="31"/>
      <c r="V749" s="31"/>
      <c r="AA749" s="29"/>
      <c r="AB749" s="33"/>
      <c r="AC749" s="33"/>
      <c r="AD749" s="33"/>
      <c r="AE749" s="33"/>
    </row>
    <row r="750" spans="19:31" x14ac:dyDescent="0.3">
      <c r="S750" s="41" t="str">
        <f t="shared" si="11"/>
        <v/>
      </c>
      <c r="U750" s="31"/>
      <c r="V750" s="31"/>
      <c r="AA750" s="29"/>
      <c r="AB750" s="33"/>
      <c r="AC750" s="33"/>
      <c r="AD750" s="33"/>
      <c r="AE750" s="33"/>
    </row>
    <row r="751" spans="19:31" x14ac:dyDescent="0.3">
      <c r="S751" s="41" t="str">
        <f t="shared" si="11"/>
        <v/>
      </c>
      <c r="U751" s="31"/>
      <c r="V751" s="31"/>
      <c r="AA751" s="29"/>
      <c r="AB751" s="33"/>
      <c r="AC751" s="33"/>
      <c r="AD751" s="33"/>
      <c r="AE751" s="33"/>
    </row>
    <row r="752" spans="19:31" x14ac:dyDescent="0.3">
      <c r="S752" s="41" t="str">
        <f t="shared" si="11"/>
        <v/>
      </c>
      <c r="U752" s="31"/>
      <c r="V752" s="31"/>
      <c r="AA752" s="29"/>
      <c r="AB752" s="33"/>
      <c r="AC752" s="33"/>
      <c r="AD752" s="33"/>
      <c r="AE752" s="33"/>
    </row>
    <row r="753" spans="19:31" x14ac:dyDescent="0.3">
      <c r="S753" s="41" t="str">
        <f t="shared" si="11"/>
        <v/>
      </c>
      <c r="U753" s="31"/>
      <c r="V753" s="31"/>
      <c r="AA753" s="29"/>
      <c r="AB753" s="33"/>
      <c r="AC753" s="33"/>
      <c r="AD753" s="33"/>
      <c r="AE753" s="33"/>
    </row>
    <row r="754" spans="19:31" x14ac:dyDescent="0.3">
      <c r="S754" s="41" t="str">
        <f t="shared" si="11"/>
        <v/>
      </c>
      <c r="U754" s="31"/>
      <c r="V754" s="31"/>
      <c r="AA754" s="29"/>
      <c r="AB754" s="33"/>
      <c r="AC754" s="33"/>
      <c r="AD754" s="33"/>
      <c r="AE754" s="33"/>
    </row>
    <row r="755" spans="19:31" x14ac:dyDescent="0.3">
      <c r="S755" s="41" t="str">
        <f t="shared" si="11"/>
        <v/>
      </c>
      <c r="U755" s="31"/>
      <c r="V755" s="31"/>
      <c r="AA755" s="29"/>
      <c r="AB755" s="33"/>
      <c r="AC755" s="33"/>
      <c r="AD755" s="33"/>
      <c r="AE755" s="33"/>
    </row>
    <row r="756" spans="19:31" x14ac:dyDescent="0.3">
      <c r="S756" s="41" t="str">
        <f t="shared" si="11"/>
        <v/>
      </c>
      <c r="U756" s="31"/>
      <c r="V756" s="31"/>
      <c r="AA756" s="29"/>
      <c r="AB756" s="33"/>
      <c r="AC756" s="33"/>
      <c r="AD756" s="33"/>
      <c r="AE756" s="33"/>
    </row>
    <row r="757" spans="19:31" x14ac:dyDescent="0.3">
      <c r="S757" s="41" t="str">
        <f t="shared" si="11"/>
        <v/>
      </c>
      <c r="U757" s="31"/>
      <c r="V757" s="31"/>
      <c r="AA757" s="29"/>
      <c r="AB757" s="33"/>
      <c r="AC757" s="33"/>
      <c r="AD757" s="33"/>
      <c r="AE757" s="33"/>
    </row>
    <row r="758" spans="19:31" x14ac:dyDescent="0.3">
      <c r="S758" s="41" t="str">
        <f t="shared" si="11"/>
        <v/>
      </c>
      <c r="U758" s="31"/>
      <c r="V758" s="31"/>
      <c r="AA758" s="29"/>
      <c r="AB758" s="33"/>
      <c r="AC758" s="33"/>
      <c r="AD758" s="33"/>
      <c r="AE758" s="33"/>
    </row>
    <row r="759" spans="19:31" x14ac:dyDescent="0.3">
      <c r="S759" s="41" t="str">
        <f t="shared" si="11"/>
        <v/>
      </c>
      <c r="U759" s="31"/>
      <c r="V759" s="31"/>
      <c r="AA759" s="29"/>
      <c r="AB759" s="33"/>
      <c r="AC759" s="33"/>
      <c r="AD759" s="33"/>
      <c r="AE759" s="33"/>
    </row>
    <row r="760" spans="19:31" x14ac:dyDescent="0.3">
      <c r="S760" s="41" t="str">
        <f t="shared" si="11"/>
        <v/>
      </c>
      <c r="U760" s="31"/>
      <c r="V760" s="31"/>
      <c r="AA760" s="29"/>
      <c r="AB760" s="33"/>
      <c r="AC760" s="33"/>
      <c r="AD760" s="33"/>
      <c r="AE760" s="33"/>
    </row>
    <row r="761" spans="19:31" x14ac:dyDescent="0.3">
      <c r="S761" s="41" t="str">
        <f t="shared" si="11"/>
        <v/>
      </c>
      <c r="U761" s="31"/>
      <c r="V761" s="31"/>
      <c r="AA761" s="29"/>
      <c r="AB761" s="33"/>
      <c r="AC761" s="33"/>
      <c r="AD761" s="33"/>
      <c r="AE761" s="33"/>
    </row>
    <row r="762" spans="19:31" x14ac:dyDescent="0.3">
      <c r="S762" s="41" t="str">
        <f t="shared" si="11"/>
        <v/>
      </c>
      <c r="U762" s="31"/>
      <c r="V762" s="31"/>
      <c r="AA762" s="29"/>
      <c r="AB762" s="33"/>
      <c r="AC762" s="33"/>
      <c r="AD762" s="33"/>
      <c r="AE762" s="33"/>
    </row>
    <row r="763" spans="19:31" x14ac:dyDescent="0.3">
      <c r="S763" s="41" t="str">
        <f t="shared" si="11"/>
        <v/>
      </c>
      <c r="U763" s="31"/>
      <c r="V763" s="31"/>
      <c r="AA763" s="29"/>
      <c r="AB763" s="33"/>
      <c r="AC763" s="33"/>
      <c r="AD763" s="33"/>
      <c r="AE763" s="33"/>
    </row>
    <row r="764" spans="19:31" x14ac:dyDescent="0.3">
      <c r="S764" s="41" t="str">
        <f t="shared" si="11"/>
        <v/>
      </c>
      <c r="U764" s="31"/>
      <c r="V764" s="31"/>
      <c r="AA764" s="29"/>
      <c r="AB764" s="33"/>
      <c r="AC764" s="33"/>
      <c r="AD764" s="33"/>
      <c r="AE764" s="33"/>
    </row>
    <row r="765" spans="19:31" x14ac:dyDescent="0.3">
      <c r="S765" s="41" t="str">
        <f t="shared" si="11"/>
        <v/>
      </c>
      <c r="U765" s="31"/>
      <c r="V765" s="31"/>
      <c r="AA765" s="29"/>
      <c r="AB765" s="33"/>
      <c r="AC765" s="33"/>
      <c r="AD765" s="33"/>
      <c r="AE765" s="33"/>
    </row>
    <row r="766" spans="19:31" x14ac:dyDescent="0.3">
      <c r="S766" s="41" t="str">
        <f t="shared" si="11"/>
        <v/>
      </c>
      <c r="U766" s="31"/>
      <c r="V766" s="31"/>
      <c r="AA766" s="29"/>
      <c r="AB766" s="33"/>
      <c r="AC766" s="33"/>
      <c r="AD766" s="33"/>
      <c r="AE766" s="33"/>
    </row>
    <row r="767" spans="19:31" x14ac:dyDescent="0.3">
      <c r="S767" s="41" t="str">
        <f t="shared" si="11"/>
        <v/>
      </c>
      <c r="U767" s="31"/>
      <c r="V767" s="31"/>
      <c r="AA767" s="29"/>
      <c r="AB767" s="33"/>
      <c r="AC767" s="33"/>
      <c r="AD767" s="33"/>
      <c r="AE767" s="33"/>
    </row>
    <row r="768" spans="19:31" x14ac:dyDescent="0.3">
      <c r="S768" s="41" t="str">
        <f t="shared" si="11"/>
        <v/>
      </c>
      <c r="U768" s="31"/>
      <c r="V768" s="31"/>
      <c r="AA768" s="29"/>
      <c r="AB768" s="33"/>
      <c r="AC768" s="33"/>
      <c r="AD768" s="33"/>
      <c r="AE768" s="33"/>
    </row>
    <row r="769" spans="19:31" x14ac:dyDescent="0.3">
      <c r="S769" s="41" t="str">
        <f t="shared" si="11"/>
        <v/>
      </c>
      <c r="U769" s="31"/>
      <c r="V769" s="31"/>
      <c r="AA769" s="29"/>
      <c r="AB769" s="33"/>
      <c r="AC769" s="33"/>
      <c r="AD769" s="33"/>
      <c r="AE769" s="33"/>
    </row>
    <row r="770" spans="19:31" x14ac:dyDescent="0.3">
      <c r="S770" s="41" t="str">
        <f t="shared" si="11"/>
        <v/>
      </c>
      <c r="U770" s="31"/>
      <c r="V770" s="31"/>
      <c r="AA770" s="29"/>
      <c r="AB770" s="33"/>
      <c r="AC770" s="33"/>
      <c r="AD770" s="33"/>
      <c r="AE770" s="33"/>
    </row>
    <row r="771" spans="19:31" x14ac:dyDescent="0.3">
      <c r="S771" s="41" t="str">
        <f t="shared" si="11"/>
        <v/>
      </c>
      <c r="U771" s="31"/>
      <c r="V771" s="31"/>
      <c r="AA771" s="29"/>
      <c r="AB771" s="33"/>
      <c r="AC771" s="33"/>
      <c r="AD771" s="33"/>
      <c r="AE771" s="33"/>
    </row>
    <row r="772" spans="19:31" x14ac:dyDescent="0.3">
      <c r="S772" s="41" t="str">
        <f t="shared" si="11"/>
        <v/>
      </c>
      <c r="U772" s="31"/>
      <c r="V772" s="31"/>
      <c r="AA772" s="29"/>
      <c r="AB772" s="33"/>
      <c r="AC772" s="33"/>
      <c r="AD772" s="33"/>
      <c r="AE772" s="33"/>
    </row>
    <row r="773" spans="19:31" x14ac:dyDescent="0.3">
      <c r="S773" s="41" t="str">
        <f t="shared" si="11"/>
        <v/>
      </c>
      <c r="U773" s="31"/>
      <c r="V773" s="31"/>
      <c r="AA773" s="29"/>
      <c r="AB773" s="33"/>
      <c r="AC773" s="33"/>
      <c r="AD773" s="33"/>
      <c r="AE773" s="33"/>
    </row>
    <row r="774" spans="19:31" x14ac:dyDescent="0.3">
      <c r="S774" s="41" t="str">
        <f t="shared" si="11"/>
        <v/>
      </c>
      <c r="U774" s="31"/>
      <c r="V774" s="31"/>
      <c r="AA774" s="29"/>
      <c r="AB774" s="33"/>
      <c r="AC774" s="33"/>
      <c r="AD774" s="33"/>
      <c r="AE774" s="33"/>
    </row>
    <row r="775" spans="19:31" x14ac:dyDescent="0.3">
      <c r="S775" s="41" t="str">
        <f t="shared" si="11"/>
        <v/>
      </c>
      <c r="U775" s="31"/>
      <c r="V775" s="31"/>
      <c r="AA775" s="29"/>
      <c r="AB775" s="33"/>
      <c r="AC775" s="33"/>
      <c r="AD775" s="33"/>
      <c r="AE775" s="33"/>
    </row>
    <row r="776" spans="19:31" x14ac:dyDescent="0.3">
      <c r="S776" s="41" t="str">
        <f t="shared" si="11"/>
        <v/>
      </c>
      <c r="U776" s="31"/>
      <c r="V776" s="31"/>
      <c r="AA776" s="29"/>
      <c r="AB776" s="33"/>
      <c r="AC776" s="33"/>
      <c r="AD776" s="33"/>
      <c r="AE776" s="33"/>
    </row>
    <row r="777" spans="19:31" x14ac:dyDescent="0.3">
      <c r="S777" s="41" t="str">
        <f t="shared" si="11"/>
        <v/>
      </c>
      <c r="U777" s="31"/>
      <c r="V777" s="31"/>
      <c r="AA777" s="29"/>
      <c r="AB777" s="33"/>
      <c r="AC777" s="33"/>
      <c r="AD777" s="33"/>
      <c r="AE777" s="33"/>
    </row>
    <row r="778" spans="19:31" x14ac:dyDescent="0.3">
      <c r="S778" s="41" t="str">
        <f t="shared" si="11"/>
        <v/>
      </c>
      <c r="U778" s="31"/>
      <c r="V778" s="31"/>
      <c r="AA778" s="29"/>
      <c r="AB778" s="33"/>
      <c r="AC778" s="33"/>
      <c r="AD778" s="33"/>
      <c r="AE778" s="33"/>
    </row>
    <row r="779" spans="19:31" x14ac:dyDescent="0.3">
      <c r="S779" s="41" t="str">
        <f t="shared" si="11"/>
        <v/>
      </c>
      <c r="U779" s="31"/>
      <c r="V779" s="31"/>
      <c r="AA779" s="29"/>
      <c r="AB779" s="33"/>
      <c r="AC779" s="33"/>
      <c r="AD779" s="33"/>
      <c r="AE779" s="33"/>
    </row>
    <row r="780" spans="19:31" x14ac:dyDescent="0.3">
      <c r="S780" s="41" t="str">
        <f t="shared" si="11"/>
        <v/>
      </c>
      <c r="U780" s="31"/>
      <c r="V780" s="31"/>
      <c r="AA780" s="29"/>
      <c r="AB780" s="33"/>
      <c r="AC780" s="33"/>
      <c r="AD780" s="33"/>
      <c r="AE780" s="33"/>
    </row>
    <row r="781" spans="19:31" x14ac:dyDescent="0.3">
      <c r="S781" s="41" t="str">
        <f t="shared" si="11"/>
        <v/>
      </c>
      <c r="U781" s="31"/>
      <c r="V781" s="31"/>
      <c r="AA781" s="29"/>
      <c r="AB781" s="33"/>
      <c r="AC781" s="33"/>
      <c r="AD781" s="33"/>
      <c r="AE781" s="33"/>
    </row>
    <row r="782" spans="19:31" x14ac:dyDescent="0.3">
      <c r="S782" s="41" t="str">
        <f t="shared" si="11"/>
        <v/>
      </c>
      <c r="U782" s="31"/>
      <c r="V782" s="31"/>
      <c r="AA782" s="29"/>
      <c r="AB782" s="33"/>
      <c r="AC782" s="33"/>
      <c r="AD782" s="33"/>
      <c r="AE782" s="33"/>
    </row>
    <row r="783" spans="19:31" x14ac:dyDescent="0.3">
      <c r="S783" s="41" t="str">
        <f t="shared" si="11"/>
        <v/>
      </c>
      <c r="U783" s="31"/>
      <c r="V783" s="31"/>
      <c r="AA783" s="29"/>
      <c r="AB783" s="33"/>
      <c r="AC783" s="33"/>
      <c r="AD783" s="33"/>
      <c r="AE783" s="33"/>
    </row>
    <row r="784" spans="19:31" x14ac:dyDescent="0.3">
      <c r="S784" s="41" t="str">
        <f t="shared" si="11"/>
        <v/>
      </c>
      <c r="U784" s="31"/>
      <c r="V784" s="31"/>
      <c r="AA784" s="29"/>
      <c r="AB784" s="33"/>
      <c r="AC784" s="33"/>
      <c r="AD784" s="33"/>
      <c r="AE784" s="33"/>
    </row>
    <row r="785" spans="19:31" x14ac:dyDescent="0.3">
      <c r="S785" s="41" t="str">
        <f t="shared" si="11"/>
        <v/>
      </c>
      <c r="U785" s="31"/>
      <c r="V785" s="31"/>
      <c r="AA785" s="29"/>
      <c r="AB785" s="33"/>
      <c r="AC785" s="33"/>
      <c r="AD785" s="33"/>
      <c r="AE785" s="33"/>
    </row>
    <row r="786" spans="19:31" x14ac:dyDescent="0.3">
      <c r="S786" s="41" t="str">
        <f t="shared" si="11"/>
        <v/>
      </c>
      <c r="U786" s="31"/>
      <c r="V786" s="31"/>
      <c r="AA786" s="29"/>
      <c r="AB786" s="33"/>
      <c r="AC786" s="33"/>
      <c r="AD786" s="33"/>
      <c r="AE786" s="33"/>
    </row>
    <row r="787" spans="19:31" x14ac:dyDescent="0.3">
      <c r="S787" s="41" t="str">
        <f t="shared" si="11"/>
        <v/>
      </c>
      <c r="U787" s="31"/>
      <c r="V787" s="31"/>
      <c r="AA787" s="29"/>
      <c r="AB787" s="33"/>
      <c r="AC787" s="33"/>
      <c r="AD787" s="33"/>
      <c r="AE787" s="33"/>
    </row>
    <row r="788" spans="19:31" x14ac:dyDescent="0.3">
      <c r="S788" s="41" t="str">
        <f t="shared" si="11"/>
        <v/>
      </c>
      <c r="U788" s="31"/>
      <c r="V788" s="31"/>
      <c r="AA788" s="29"/>
      <c r="AB788" s="33"/>
      <c r="AC788" s="33"/>
      <c r="AD788" s="33"/>
      <c r="AE788" s="33"/>
    </row>
    <row r="789" spans="19:31" x14ac:dyDescent="0.3">
      <c r="S789" s="41" t="str">
        <f t="shared" ref="S789:S852" si="12">IF(Q789="BEP","Verplicht veld bij BEP contract","")</f>
        <v/>
      </c>
      <c r="U789" s="31"/>
      <c r="V789" s="31"/>
      <c r="AA789" s="29"/>
      <c r="AB789" s="33"/>
      <c r="AC789" s="33"/>
      <c r="AD789" s="33"/>
      <c r="AE789" s="33"/>
    </row>
    <row r="790" spans="19:31" x14ac:dyDescent="0.3">
      <c r="S790" s="41" t="str">
        <f t="shared" si="12"/>
        <v/>
      </c>
      <c r="U790" s="31"/>
      <c r="V790" s="31"/>
      <c r="AA790" s="29"/>
      <c r="AB790" s="33"/>
      <c r="AC790" s="33"/>
      <c r="AD790" s="33"/>
      <c r="AE790" s="33"/>
    </row>
    <row r="791" spans="19:31" x14ac:dyDescent="0.3">
      <c r="S791" s="41" t="str">
        <f t="shared" si="12"/>
        <v/>
      </c>
      <c r="U791" s="31"/>
      <c r="V791" s="31"/>
      <c r="AA791" s="29"/>
      <c r="AB791" s="33"/>
      <c r="AC791" s="33"/>
      <c r="AD791" s="33"/>
      <c r="AE791" s="33"/>
    </row>
    <row r="792" spans="19:31" x14ac:dyDescent="0.3">
      <c r="S792" s="41" t="str">
        <f t="shared" si="12"/>
        <v/>
      </c>
      <c r="U792" s="31"/>
      <c r="V792" s="31"/>
      <c r="AA792" s="29"/>
      <c r="AB792" s="33"/>
      <c r="AC792" s="33"/>
      <c r="AD792" s="33"/>
      <c r="AE792" s="33"/>
    </row>
    <row r="793" spans="19:31" x14ac:dyDescent="0.3">
      <c r="S793" s="41" t="str">
        <f t="shared" si="12"/>
        <v/>
      </c>
      <c r="U793" s="31"/>
      <c r="V793" s="31"/>
      <c r="AA793" s="29"/>
      <c r="AB793" s="33"/>
      <c r="AC793" s="33"/>
      <c r="AD793" s="33"/>
      <c r="AE793" s="33"/>
    </row>
    <row r="794" spans="19:31" x14ac:dyDescent="0.3">
      <c r="S794" s="41" t="str">
        <f t="shared" si="12"/>
        <v/>
      </c>
      <c r="U794" s="31"/>
      <c r="V794" s="31"/>
      <c r="AA794" s="29"/>
      <c r="AB794" s="33"/>
      <c r="AC794" s="33"/>
      <c r="AD794" s="33"/>
      <c r="AE794" s="33"/>
    </row>
    <row r="795" spans="19:31" x14ac:dyDescent="0.3">
      <c r="S795" s="41" t="str">
        <f t="shared" si="12"/>
        <v/>
      </c>
      <c r="U795" s="31"/>
      <c r="V795" s="31"/>
      <c r="AA795" s="29"/>
      <c r="AB795" s="33"/>
      <c r="AC795" s="33"/>
      <c r="AD795" s="33"/>
      <c r="AE795" s="33"/>
    </row>
    <row r="796" spans="19:31" x14ac:dyDescent="0.3">
      <c r="S796" s="41" t="str">
        <f t="shared" si="12"/>
        <v/>
      </c>
      <c r="U796" s="31"/>
      <c r="V796" s="31"/>
      <c r="AA796" s="29"/>
      <c r="AB796" s="33"/>
      <c r="AC796" s="33"/>
      <c r="AD796" s="33"/>
      <c r="AE796" s="33"/>
    </row>
    <row r="797" spans="19:31" x14ac:dyDescent="0.3">
      <c r="S797" s="41" t="str">
        <f t="shared" si="12"/>
        <v/>
      </c>
      <c r="U797" s="31"/>
      <c r="V797" s="31"/>
      <c r="AA797" s="29"/>
      <c r="AB797" s="33"/>
      <c r="AC797" s="33"/>
      <c r="AD797" s="33"/>
      <c r="AE797" s="33"/>
    </row>
    <row r="798" spans="19:31" x14ac:dyDescent="0.3">
      <c r="S798" s="41" t="str">
        <f t="shared" si="12"/>
        <v/>
      </c>
      <c r="U798" s="31"/>
      <c r="V798" s="31"/>
      <c r="AA798" s="29"/>
      <c r="AB798" s="33"/>
      <c r="AC798" s="33"/>
      <c r="AD798" s="33"/>
      <c r="AE798" s="33"/>
    </row>
    <row r="799" spans="19:31" x14ac:dyDescent="0.3">
      <c r="S799" s="41" t="str">
        <f t="shared" si="12"/>
        <v/>
      </c>
      <c r="U799" s="31"/>
      <c r="V799" s="31"/>
      <c r="AA799" s="29"/>
      <c r="AB799" s="33"/>
      <c r="AC799" s="33"/>
      <c r="AD799" s="33"/>
      <c r="AE799" s="33"/>
    </row>
    <row r="800" spans="19:31" x14ac:dyDescent="0.3">
      <c r="S800" s="41" t="str">
        <f t="shared" si="12"/>
        <v/>
      </c>
      <c r="U800" s="31"/>
      <c r="V800" s="31"/>
      <c r="AA800" s="29"/>
      <c r="AB800" s="33"/>
      <c r="AC800" s="33"/>
      <c r="AD800" s="33"/>
      <c r="AE800" s="33"/>
    </row>
    <row r="801" spans="19:31" x14ac:dyDescent="0.3">
      <c r="S801" s="41" t="str">
        <f t="shared" si="12"/>
        <v/>
      </c>
      <c r="U801" s="31"/>
      <c r="V801" s="31"/>
      <c r="AA801" s="29"/>
      <c r="AB801" s="33"/>
      <c r="AC801" s="33"/>
      <c r="AD801" s="33"/>
      <c r="AE801" s="33"/>
    </row>
    <row r="802" spans="19:31" x14ac:dyDescent="0.3">
      <c r="S802" s="41" t="str">
        <f t="shared" si="12"/>
        <v/>
      </c>
      <c r="U802" s="31"/>
      <c r="V802" s="31"/>
      <c r="AA802" s="29"/>
      <c r="AB802" s="33"/>
      <c r="AC802" s="33"/>
      <c r="AD802" s="33"/>
      <c r="AE802" s="33"/>
    </row>
    <row r="803" spans="19:31" x14ac:dyDescent="0.3">
      <c r="S803" s="41" t="str">
        <f t="shared" si="12"/>
        <v/>
      </c>
      <c r="U803" s="31"/>
      <c r="V803" s="31"/>
      <c r="AA803" s="29"/>
      <c r="AB803" s="33"/>
      <c r="AC803" s="33"/>
      <c r="AD803" s="33"/>
      <c r="AE803" s="33"/>
    </row>
    <row r="804" spans="19:31" x14ac:dyDescent="0.3">
      <c r="S804" s="41" t="str">
        <f t="shared" si="12"/>
        <v/>
      </c>
      <c r="U804" s="31"/>
      <c r="V804" s="31"/>
      <c r="AA804" s="29"/>
      <c r="AB804" s="33"/>
      <c r="AC804" s="33"/>
      <c r="AD804" s="33"/>
      <c r="AE804" s="33"/>
    </row>
    <row r="805" spans="19:31" x14ac:dyDescent="0.3">
      <c r="S805" s="41" t="str">
        <f t="shared" si="12"/>
        <v/>
      </c>
      <c r="U805" s="31"/>
      <c r="V805" s="31"/>
      <c r="AA805" s="29"/>
      <c r="AB805" s="33"/>
      <c r="AC805" s="33"/>
      <c r="AD805" s="33"/>
      <c r="AE805" s="33"/>
    </row>
    <row r="806" spans="19:31" x14ac:dyDescent="0.3">
      <c r="S806" s="41" t="str">
        <f t="shared" si="12"/>
        <v/>
      </c>
      <c r="U806" s="31"/>
      <c r="V806" s="31"/>
      <c r="AA806" s="29"/>
      <c r="AB806" s="33"/>
      <c r="AC806" s="33"/>
      <c r="AD806" s="33"/>
      <c r="AE806" s="33"/>
    </row>
    <row r="807" spans="19:31" x14ac:dyDescent="0.3">
      <c r="S807" s="41" t="str">
        <f t="shared" si="12"/>
        <v/>
      </c>
      <c r="U807" s="31"/>
      <c r="V807" s="31"/>
      <c r="AA807" s="29"/>
      <c r="AB807" s="33"/>
      <c r="AC807" s="33"/>
      <c r="AD807" s="33"/>
      <c r="AE807" s="33"/>
    </row>
    <row r="808" spans="19:31" x14ac:dyDescent="0.3">
      <c r="S808" s="41" t="str">
        <f t="shared" si="12"/>
        <v/>
      </c>
      <c r="U808" s="31"/>
      <c r="V808" s="31"/>
      <c r="AA808" s="29"/>
      <c r="AB808" s="33"/>
      <c r="AC808" s="33"/>
      <c r="AD808" s="33"/>
      <c r="AE808" s="33"/>
    </row>
    <row r="809" spans="19:31" x14ac:dyDescent="0.3">
      <c r="S809" s="41" t="str">
        <f t="shared" si="12"/>
        <v/>
      </c>
      <c r="U809" s="31"/>
      <c r="V809" s="31"/>
      <c r="AA809" s="29"/>
      <c r="AB809" s="33"/>
      <c r="AC809" s="33"/>
      <c r="AD809" s="33"/>
      <c r="AE809" s="33"/>
    </row>
    <row r="810" spans="19:31" x14ac:dyDescent="0.3">
      <c r="S810" s="41" t="str">
        <f t="shared" si="12"/>
        <v/>
      </c>
      <c r="U810" s="31"/>
      <c r="V810" s="31"/>
      <c r="AA810" s="29"/>
      <c r="AB810" s="33"/>
      <c r="AC810" s="33"/>
      <c r="AD810" s="33"/>
      <c r="AE810" s="33"/>
    </row>
    <row r="811" spans="19:31" x14ac:dyDescent="0.3">
      <c r="S811" s="41" t="str">
        <f t="shared" si="12"/>
        <v/>
      </c>
      <c r="U811" s="31"/>
      <c r="V811" s="31"/>
      <c r="AA811" s="29"/>
      <c r="AB811" s="33"/>
      <c r="AC811" s="33"/>
      <c r="AD811" s="33"/>
      <c r="AE811" s="33"/>
    </row>
    <row r="812" spans="19:31" x14ac:dyDescent="0.3">
      <c r="S812" s="41" t="str">
        <f t="shared" si="12"/>
        <v/>
      </c>
      <c r="U812" s="31"/>
      <c r="V812" s="31"/>
      <c r="AA812" s="29"/>
      <c r="AB812" s="33"/>
      <c r="AC812" s="33"/>
      <c r="AD812" s="33"/>
      <c r="AE812" s="33"/>
    </row>
    <row r="813" spans="19:31" x14ac:dyDescent="0.3">
      <c r="S813" s="41" t="str">
        <f t="shared" si="12"/>
        <v/>
      </c>
      <c r="U813" s="31"/>
      <c r="V813" s="31"/>
      <c r="AA813" s="29"/>
      <c r="AB813" s="33"/>
      <c r="AC813" s="33"/>
      <c r="AD813" s="33"/>
      <c r="AE813" s="33"/>
    </row>
    <row r="814" spans="19:31" x14ac:dyDescent="0.3">
      <c r="S814" s="41" t="str">
        <f t="shared" si="12"/>
        <v/>
      </c>
      <c r="U814" s="31"/>
      <c r="V814" s="31"/>
      <c r="AA814" s="29"/>
      <c r="AB814" s="33"/>
      <c r="AC814" s="33"/>
      <c r="AD814" s="33"/>
      <c r="AE814" s="33"/>
    </row>
    <row r="815" spans="19:31" x14ac:dyDescent="0.3">
      <c r="S815" s="41" t="str">
        <f t="shared" si="12"/>
        <v/>
      </c>
      <c r="U815" s="31"/>
      <c r="V815" s="31"/>
      <c r="AA815" s="29"/>
      <c r="AB815" s="33"/>
      <c r="AC815" s="33"/>
      <c r="AD815" s="33"/>
      <c r="AE815" s="33"/>
    </row>
    <row r="816" spans="19:31" x14ac:dyDescent="0.3">
      <c r="S816" s="41" t="str">
        <f t="shared" si="12"/>
        <v/>
      </c>
      <c r="U816" s="31"/>
      <c r="V816" s="31"/>
      <c r="AA816" s="29"/>
      <c r="AB816" s="33"/>
      <c r="AC816" s="33"/>
      <c r="AD816" s="33"/>
      <c r="AE816" s="33"/>
    </row>
    <row r="817" spans="19:31" x14ac:dyDescent="0.3">
      <c r="S817" s="41" t="str">
        <f t="shared" si="12"/>
        <v/>
      </c>
      <c r="U817" s="31"/>
      <c r="V817" s="31"/>
      <c r="AA817" s="29"/>
      <c r="AB817" s="33"/>
      <c r="AC817" s="33"/>
      <c r="AD817" s="33"/>
      <c r="AE817" s="33"/>
    </row>
    <row r="818" spans="19:31" x14ac:dyDescent="0.3">
      <c r="S818" s="41" t="str">
        <f t="shared" si="12"/>
        <v/>
      </c>
      <c r="U818" s="31"/>
      <c r="V818" s="31"/>
      <c r="AA818" s="29"/>
      <c r="AB818" s="33"/>
      <c r="AC818" s="33"/>
      <c r="AD818" s="33"/>
      <c r="AE818" s="33"/>
    </row>
    <row r="819" spans="19:31" x14ac:dyDescent="0.3">
      <c r="S819" s="41" t="str">
        <f t="shared" si="12"/>
        <v/>
      </c>
      <c r="U819" s="31"/>
      <c r="V819" s="31"/>
      <c r="AA819" s="29"/>
      <c r="AB819" s="33"/>
      <c r="AC819" s="33"/>
      <c r="AD819" s="33"/>
      <c r="AE819" s="33"/>
    </row>
    <row r="820" spans="19:31" x14ac:dyDescent="0.3">
      <c r="S820" s="41" t="str">
        <f t="shared" si="12"/>
        <v/>
      </c>
      <c r="U820" s="31"/>
      <c r="V820" s="31"/>
      <c r="AA820" s="29"/>
      <c r="AB820" s="33"/>
      <c r="AC820" s="33"/>
      <c r="AD820" s="33"/>
      <c r="AE820" s="33"/>
    </row>
    <row r="821" spans="19:31" x14ac:dyDescent="0.3">
      <c r="S821" s="41" t="str">
        <f t="shared" si="12"/>
        <v/>
      </c>
      <c r="U821" s="31"/>
      <c r="V821" s="31"/>
      <c r="AA821" s="29"/>
      <c r="AB821" s="33"/>
      <c r="AC821" s="33"/>
      <c r="AD821" s="33"/>
      <c r="AE821" s="33"/>
    </row>
    <row r="822" spans="19:31" x14ac:dyDescent="0.3">
      <c r="S822" s="41" t="str">
        <f t="shared" si="12"/>
        <v/>
      </c>
      <c r="U822" s="31"/>
      <c r="V822" s="31"/>
      <c r="AA822" s="29"/>
      <c r="AB822" s="33"/>
      <c r="AC822" s="33"/>
      <c r="AD822" s="33"/>
      <c r="AE822" s="33"/>
    </row>
    <row r="823" spans="19:31" x14ac:dyDescent="0.3">
      <c r="S823" s="41" t="str">
        <f t="shared" si="12"/>
        <v/>
      </c>
      <c r="U823" s="31"/>
      <c r="V823" s="31"/>
      <c r="AA823" s="29"/>
      <c r="AB823" s="33"/>
      <c r="AC823" s="33"/>
      <c r="AD823" s="33"/>
      <c r="AE823" s="33"/>
    </row>
    <row r="824" spans="19:31" x14ac:dyDescent="0.3">
      <c r="S824" s="41" t="str">
        <f t="shared" si="12"/>
        <v/>
      </c>
      <c r="U824" s="31"/>
      <c r="V824" s="31"/>
      <c r="AA824" s="29"/>
      <c r="AB824" s="33"/>
      <c r="AC824" s="33"/>
      <c r="AD824" s="33"/>
      <c r="AE824" s="33"/>
    </row>
    <row r="825" spans="19:31" x14ac:dyDescent="0.3">
      <c r="S825" s="41" t="str">
        <f t="shared" si="12"/>
        <v/>
      </c>
      <c r="U825" s="31"/>
      <c r="V825" s="31"/>
      <c r="AA825" s="29"/>
      <c r="AB825" s="33"/>
      <c r="AC825" s="33"/>
      <c r="AD825" s="33"/>
      <c r="AE825" s="33"/>
    </row>
    <row r="826" spans="19:31" x14ac:dyDescent="0.3">
      <c r="S826" s="41" t="str">
        <f t="shared" si="12"/>
        <v/>
      </c>
      <c r="U826" s="31"/>
      <c r="V826" s="31"/>
      <c r="AA826" s="29"/>
      <c r="AB826" s="33"/>
      <c r="AC826" s="33"/>
      <c r="AD826" s="33"/>
      <c r="AE826" s="33"/>
    </row>
    <row r="827" spans="19:31" x14ac:dyDescent="0.3">
      <c r="S827" s="41" t="str">
        <f t="shared" si="12"/>
        <v/>
      </c>
      <c r="U827" s="31"/>
      <c r="V827" s="31"/>
      <c r="AA827" s="29"/>
      <c r="AB827" s="33"/>
      <c r="AC827" s="33"/>
      <c r="AD827" s="33"/>
      <c r="AE827" s="33"/>
    </row>
    <row r="828" spans="19:31" x14ac:dyDescent="0.3">
      <c r="S828" s="41" t="str">
        <f t="shared" si="12"/>
        <v/>
      </c>
      <c r="U828" s="31"/>
      <c r="V828" s="31"/>
      <c r="AA828" s="29"/>
      <c r="AB828" s="33"/>
      <c r="AC828" s="33"/>
      <c r="AD828" s="33"/>
      <c r="AE828" s="33"/>
    </row>
    <row r="829" spans="19:31" x14ac:dyDescent="0.3">
      <c r="S829" s="41" t="str">
        <f t="shared" si="12"/>
        <v/>
      </c>
      <c r="U829" s="31"/>
      <c r="V829" s="31"/>
      <c r="AA829" s="29"/>
      <c r="AB829" s="33"/>
      <c r="AC829" s="33"/>
      <c r="AD829" s="33"/>
      <c r="AE829" s="33"/>
    </row>
    <row r="830" spans="19:31" x14ac:dyDescent="0.3">
      <c r="S830" s="41" t="str">
        <f t="shared" si="12"/>
        <v/>
      </c>
      <c r="U830" s="31"/>
      <c r="V830" s="31"/>
      <c r="AA830" s="29"/>
      <c r="AB830" s="33"/>
      <c r="AC830" s="33"/>
      <c r="AD830" s="33"/>
      <c r="AE830" s="33"/>
    </row>
    <row r="831" spans="19:31" x14ac:dyDescent="0.3">
      <c r="S831" s="41" t="str">
        <f t="shared" si="12"/>
        <v/>
      </c>
      <c r="U831" s="31"/>
      <c r="V831" s="31"/>
      <c r="AA831" s="29"/>
      <c r="AB831" s="33"/>
      <c r="AC831" s="33"/>
      <c r="AD831" s="33"/>
      <c r="AE831" s="33"/>
    </row>
    <row r="832" spans="19:31" x14ac:dyDescent="0.3">
      <c r="S832" s="41" t="str">
        <f t="shared" si="12"/>
        <v/>
      </c>
      <c r="U832" s="31"/>
      <c r="V832" s="31"/>
      <c r="AA832" s="29"/>
      <c r="AB832" s="33"/>
      <c r="AC832" s="33"/>
      <c r="AD832" s="33"/>
      <c r="AE832" s="33"/>
    </row>
    <row r="833" spans="19:31" x14ac:dyDescent="0.3">
      <c r="S833" s="41" t="str">
        <f t="shared" si="12"/>
        <v/>
      </c>
      <c r="U833" s="31"/>
      <c r="V833" s="31"/>
      <c r="AA833" s="29"/>
      <c r="AB833" s="33"/>
      <c r="AC833" s="33"/>
      <c r="AD833" s="33"/>
      <c r="AE833" s="33"/>
    </row>
    <row r="834" spans="19:31" x14ac:dyDescent="0.3">
      <c r="S834" s="41" t="str">
        <f t="shared" si="12"/>
        <v/>
      </c>
      <c r="U834" s="31"/>
      <c r="V834" s="31"/>
      <c r="AA834" s="29"/>
      <c r="AB834" s="33"/>
      <c r="AC834" s="33"/>
      <c r="AD834" s="33"/>
      <c r="AE834" s="33"/>
    </row>
    <row r="835" spans="19:31" x14ac:dyDescent="0.3">
      <c r="S835" s="41" t="str">
        <f t="shared" si="12"/>
        <v/>
      </c>
      <c r="U835" s="31"/>
      <c r="V835" s="31"/>
      <c r="AA835" s="29"/>
      <c r="AB835" s="33"/>
      <c r="AC835" s="33"/>
      <c r="AD835" s="33"/>
      <c r="AE835" s="33"/>
    </row>
    <row r="836" spans="19:31" x14ac:dyDescent="0.3">
      <c r="S836" s="41" t="str">
        <f t="shared" si="12"/>
        <v/>
      </c>
      <c r="U836" s="31"/>
      <c r="V836" s="31"/>
      <c r="AA836" s="29"/>
      <c r="AB836" s="33"/>
      <c r="AC836" s="33"/>
      <c r="AD836" s="33"/>
      <c r="AE836" s="33"/>
    </row>
    <row r="837" spans="19:31" x14ac:dyDescent="0.3">
      <c r="S837" s="41" t="str">
        <f t="shared" si="12"/>
        <v/>
      </c>
      <c r="U837" s="31"/>
      <c r="V837" s="31"/>
      <c r="AA837" s="29"/>
      <c r="AB837" s="33"/>
      <c r="AC837" s="33"/>
      <c r="AD837" s="33"/>
      <c r="AE837" s="33"/>
    </row>
    <row r="838" spans="19:31" x14ac:dyDescent="0.3">
      <c r="S838" s="41" t="str">
        <f t="shared" si="12"/>
        <v/>
      </c>
      <c r="U838" s="31"/>
      <c r="V838" s="31"/>
      <c r="AA838" s="29"/>
      <c r="AB838" s="33"/>
      <c r="AC838" s="33"/>
      <c r="AD838" s="33"/>
      <c r="AE838" s="33"/>
    </row>
    <row r="839" spans="19:31" x14ac:dyDescent="0.3">
      <c r="S839" s="41" t="str">
        <f t="shared" si="12"/>
        <v/>
      </c>
      <c r="U839" s="31"/>
      <c r="V839" s="31"/>
      <c r="AA839" s="29"/>
      <c r="AB839" s="33"/>
      <c r="AC839" s="33"/>
      <c r="AD839" s="33"/>
      <c r="AE839" s="33"/>
    </row>
    <row r="840" spans="19:31" x14ac:dyDescent="0.3">
      <c r="S840" s="41" t="str">
        <f t="shared" si="12"/>
        <v/>
      </c>
      <c r="U840" s="31"/>
      <c r="V840" s="31"/>
      <c r="AA840" s="29"/>
      <c r="AB840" s="33"/>
      <c r="AC840" s="33"/>
      <c r="AD840" s="33"/>
      <c r="AE840" s="33"/>
    </row>
    <row r="841" spans="19:31" x14ac:dyDescent="0.3">
      <c r="S841" s="41" t="str">
        <f t="shared" si="12"/>
        <v/>
      </c>
      <c r="U841" s="31"/>
      <c r="V841" s="31"/>
      <c r="AA841" s="29"/>
      <c r="AB841" s="33"/>
      <c r="AC841" s="33"/>
      <c r="AD841" s="33"/>
      <c r="AE841" s="33"/>
    </row>
    <row r="842" spans="19:31" x14ac:dyDescent="0.3">
      <c r="S842" s="41" t="str">
        <f t="shared" si="12"/>
        <v/>
      </c>
      <c r="U842" s="31"/>
      <c r="V842" s="31"/>
      <c r="AA842" s="29"/>
      <c r="AB842" s="33"/>
      <c r="AC842" s="33"/>
      <c r="AD842" s="33"/>
      <c r="AE842" s="33"/>
    </row>
    <row r="843" spans="19:31" x14ac:dyDescent="0.3">
      <c r="S843" s="41" t="str">
        <f t="shared" si="12"/>
        <v/>
      </c>
      <c r="U843" s="31"/>
      <c r="V843" s="31"/>
      <c r="AA843" s="29"/>
      <c r="AB843" s="33"/>
      <c r="AC843" s="33"/>
      <c r="AD843" s="33"/>
      <c r="AE843" s="33"/>
    </row>
    <row r="844" spans="19:31" x14ac:dyDescent="0.3">
      <c r="S844" s="41" t="str">
        <f t="shared" si="12"/>
        <v/>
      </c>
      <c r="U844" s="31"/>
      <c r="V844" s="31"/>
      <c r="AA844" s="29"/>
      <c r="AB844" s="33"/>
      <c r="AC844" s="33"/>
      <c r="AD844" s="33"/>
      <c r="AE844" s="33"/>
    </row>
    <row r="845" spans="19:31" x14ac:dyDescent="0.3">
      <c r="S845" s="41" t="str">
        <f t="shared" si="12"/>
        <v/>
      </c>
      <c r="U845" s="31"/>
      <c r="V845" s="31"/>
      <c r="AA845" s="29"/>
      <c r="AB845" s="33"/>
      <c r="AC845" s="33"/>
      <c r="AD845" s="33"/>
      <c r="AE845" s="33"/>
    </row>
    <row r="846" spans="19:31" x14ac:dyDescent="0.3">
      <c r="S846" s="41" t="str">
        <f t="shared" si="12"/>
        <v/>
      </c>
      <c r="U846" s="31"/>
      <c r="V846" s="31"/>
      <c r="AA846" s="29"/>
      <c r="AB846" s="33"/>
      <c r="AC846" s="33"/>
      <c r="AD846" s="33"/>
      <c r="AE846" s="33"/>
    </row>
    <row r="847" spans="19:31" x14ac:dyDescent="0.3">
      <c r="S847" s="41" t="str">
        <f t="shared" si="12"/>
        <v/>
      </c>
      <c r="U847" s="31"/>
      <c r="V847" s="31"/>
      <c r="AA847" s="29"/>
      <c r="AB847" s="33"/>
      <c r="AC847" s="33"/>
      <c r="AD847" s="33"/>
      <c r="AE847" s="33"/>
    </row>
    <row r="848" spans="19:31" x14ac:dyDescent="0.3">
      <c r="S848" s="41" t="str">
        <f t="shared" si="12"/>
        <v/>
      </c>
      <c r="U848" s="31"/>
      <c r="V848" s="31"/>
      <c r="AA848" s="29"/>
      <c r="AB848" s="33"/>
      <c r="AC848" s="33"/>
      <c r="AD848" s="33"/>
      <c r="AE848" s="33"/>
    </row>
    <row r="849" spans="19:31" x14ac:dyDescent="0.3">
      <c r="S849" s="41" t="str">
        <f t="shared" si="12"/>
        <v/>
      </c>
      <c r="U849" s="31"/>
      <c r="V849" s="31"/>
      <c r="AA849" s="29"/>
      <c r="AB849" s="33"/>
      <c r="AC849" s="33"/>
      <c r="AD849" s="33"/>
      <c r="AE849" s="33"/>
    </row>
    <row r="850" spans="19:31" x14ac:dyDescent="0.3">
      <c r="S850" s="41" t="str">
        <f t="shared" si="12"/>
        <v/>
      </c>
      <c r="U850" s="31"/>
      <c r="V850" s="31"/>
      <c r="AA850" s="29"/>
      <c r="AB850" s="33"/>
      <c r="AC850" s="33"/>
      <c r="AD850" s="33"/>
      <c r="AE850" s="33"/>
    </row>
    <row r="851" spans="19:31" x14ac:dyDescent="0.3">
      <c r="S851" s="41" t="str">
        <f t="shared" si="12"/>
        <v/>
      </c>
      <c r="U851" s="31"/>
      <c r="V851" s="31"/>
      <c r="AA851" s="29"/>
      <c r="AB851" s="33"/>
      <c r="AC851" s="33"/>
      <c r="AD851" s="33"/>
      <c r="AE851" s="33"/>
    </row>
    <row r="852" spans="19:31" x14ac:dyDescent="0.3">
      <c r="S852" s="41" t="str">
        <f t="shared" si="12"/>
        <v/>
      </c>
      <c r="U852" s="31"/>
      <c r="V852" s="31"/>
      <c r="AA852" s="29"/>
      <c r="AB852" s="33"/>
      <c r="AC852" s="33"/>
      <c r="AD852" s="33"/>
      <c r="AE852" s="33"/>
    </row>
    <row r="853" spans="19:31" x14ac:dyDescent="0.3">
      <c r="S853" s="41" t="str">
        <f t="shared" ref="S853:S916" si="13">IF(Q853="BEP","Verplicht veld bij BEP contract","")</f>
        <v/>
      </c>
      <c r="U853" s="31"/>
      <c r="V853" s="31"/>
      <c r="AA853" s="29"/>
      <c r="AB853" s="33"/>
      <c r="AC853" s="33"/>
      <c r="AD853" s="33"/>
      <c r="AE853" s="33"/>
    </row>
    <row r="854" spans="19:31" x14ac:dyDescent="0.3">
      <c r="S854" s="41" t="str">
        <f t="shared" si="13"/>
        <v/>
      </c>
      <c r="U854" s="31"/>
      <c r="V854" s="31"/>
      <c r="AA854" s="29"/>
      <c r="AB854" s="33"/>
      <c r="AC854" s="33"/>
      <c r="AD854" s="33"/>
      <c r="AE854" s="33"/>
    </row>
    <row r="855" spans="19:31" x14ac:dyDescent="0.3">
      <c r="S855" s="41" t="str">
        <f t="shared" si="13"/>
        <v/>
      </c>
      <c r="U855" s="31"/>
      <c r="V855" s="31"/>
      <c r="AA855" s="29"/>
      <c r="AB855" s="33"/>
      <c r="AC855" s="33"/>
      <c r="AD855" s="33"/>
      <c r="AE855" s="33"/>
    </row>
    <row r="856" spans="19:31" x14ac:dyDescent="0.3">
      <c r="S856" s="41" t="str">
        <f t="shared" si="13"/>
        <v/>
      </c>
      <c r="U856" s="31"/>
      <c r="V856" s="31"/>
      <c r="AA856" s="29"/>
      <c r="AB856" s="33"/>
      <c r="AC856" s="33"/>
      <c r="AD856" s="33"/>
      <c r="AE856" s="33"/>
    </row>
    <row r="857" spans="19:31" x14ac:dyDescent="0.3">
      <c r="S857" s="41" t="str">
        <f t="shared" si="13"/>
        <v/>
      </c>
      <c r="U857" s="31"/>
      <c r="V857" s="31"/>
      <c r="AA857" s="29"/>
      <c r="AB857" s="33"/>
      <c r="AC857" s="33"/>
      <c r="AD857" s="33"/>
      <c r="AE857" s="33"/>
    </row>
    <row r="858" spans="19:31" x14ac:dyDescent="0.3">
      <c r="S858" s="41" t="str">
        <f t="shared" si="13"/>
        <v/>
      </c>
      <c r="U858" s="31"/>
      <c r="V858" s="31"/>
      <c r="AA858" s="29"/>
      <c r="AB858" s="33"/>
      <c r="AC858" s="33"/>
      <c r="AD858" s="33"/>
      <c r="AE858" s="33"/>
    </row>
    <row r="859" spans="19:31" x14ac:dyDescent="0.3">
      <c r="S859" s="41" t="str">
        <f t="shared" si="13"/>
        <v/>
      </c>
      <c r="U859" s="31"/>
      <c r="V859" s="31"/>
      <c r="AA859" s="29"/>
      <c r="AB859" s="33"/>
      <c r="AC859" s="33"/>
      <c r="AD859" s="33"/>
      <c r="AE859" s="33"/>
    </row>
    <row r="860" spans="19:31" x14ac:dyDescent="0.3">
      <c r="S860" s="41" t="str">
        <f t="shared" si="13"/>
        <v/>
      </c>
      <c r="U860" s="31"/>
      <c r="V860" s="31"/>
      <c r="AA860" s="29"/>
      <c r="AB860" s="33"/>
      <c r="AC860" s="33"/>
      <c r="AD860" s="33"/>
      <c r="AE860" s="33"/>
    </row>
    <row r="861" spans="19:31" x14ac:dyDescent="0.3">
      <c r="S861" s="41" t="str">
        <f t="shared" si="13"/>
        <v/>
      </c>
      <c r="U861" s="31"/>
      <c r="V861" s="31"/>
      <c r="AA861" s="29"/>
      <c r="AB861" s="33"/>
      <c r="AC861" s="33"/>
      <c r="AD861" s="33"/>
      <c r="AE861" s="33"/>
    </row>
    <row r="862" spans="19:31" x14ac:dyDescent="0.3">
      <c r="S862" s="41" t="str">
        <f t="shared" si="13"/>
        <v/>
      </c>
      <c r="U862" s="31"/>
      <c r="V862" s="31"/>
      <c r="AA862" s="29"/>
      <c r="AB862" s="33"/>
      <c r="AC862" s="33"/>
      <c r="AD862" s="33"/>
      <c r="AE862" s="33"/>
    </row>
    <row r="863" spans="19:31" x14ac:dyDescent="0.3">
      <c r="S863" s="41" t="str">
        <f t="shared" si="13"/>
        <v/>
      </c>
      <c r="U863" s="31"/>
      <c r="V863" s="31"/>
      <c r="AA863" s="29"/>
      <c r="AB863" s="33"/>
      <c r="AC863" s="33"/>
      <c r="AD863" s="33"/>
      <c r="AE863" s="33"/>
    </row>
    <row r="864" spans="19:31" x14ac:dyDescent="0.3">
      <c r="S864" s="41" t="str">
        <f t="shared" si="13"/>
        <v/>
      </c>
      <c r="U864" s="31"/>
      <c r="V864" s="31"/>
      <c r="AA864" s="29"/>
      <c r="AB864" s="33"/>
      <c r="AC864" s="33"/>
      <c r="AD864" s="33"/>
      <c r="AE864" s="33"/>
    </row>
    <row r="865" spans="19:31" x14ac:dyDescent="0.3">
      <c r="S865" s="41" t="str">
        <f t="shared" si="13"/>
        <v/>
      </c>
      <c r="U865" s="31"/>
      <c r="V865" s="31"/>
      <c r="AA865" s="29"/>
      <c r="AB865" s="33"/>
      <c r="AC865" s="33"/>
      <c r="AD865" s="33"/>
      <c r="AE865" s="33"/>
    </row>
    <row r="866" spans="19:31" x14ac:dyDescent="0.3">
      <c r="S866" s="41" t="str">
        <f t="shared" si="13"/>
        <v/>
      </c>
      <c r="U866" s="31"/>
      <c r="V866" s="31"/>
      <c r="AA866" s="29"/>
      <c r="AB866" s="33"/>
      <c r="AC866" s="33"/>
      <c r="AD866" s="33"/>
      <c r="AE866" s="33"/>
    </row>
    <row r="867" spans="19:31" x14ac:dyDescent="0.3">
      <c r="S867" s="41" t="str">
        <f t="shared" si="13"/>
        <v/>
      </c>
      <c r="U867" s="31"/>
      <c r="V867" s="31"/>
      <c r="AA867" s="29"/>
      <c r="AB867" s="33"/>
      <c r="AC867" s="33"/>
      <c r="AD867" s="33"/>
      <c r="AE867" s="33"/>
    </row>
    <row r="868" spans="19:31" x14ac:dyDescent="0.3">
      <c r="S868" s="41" t="str">
        <f t="shared" si="13"/>
        <v/>
      </c>
      <c r="U868" s="31"/>
      <c r="V868" s="31"/>
      <c r="AA868" s="29"/>
      <c r="AB868" s="33"/>
      <c r="AC868" s="33"/>
      <c r="AD868" s="33"/>
      <c r="AE868" s="33"/>
    </row>
    <row r="869" spans="19:31" x14ac:dyDescent="0.3">
      <c r="S869" s="41" t="str">
        <f t="shared" si="13"/>
        <v/>
      </c>
      <c r="U869" s="31"/>
      <c r="V869" s="31"/>
      <c r="AA869" s="29"/>
      <c r="AB869" s="33"/>
      <c r="AC869" s="33"/>
      <c r="AD869" s="33"/>
      <c r="AE869" s="33"/>
    </row>
    <row r="870" spans="19:31" x14ac:dyDescent="0.3">
      <c r="S870" s="41" t="str">
        <f t="shared" si="13"/>
        <v/>
      </c>
      <c r="U870" s="31"/>
      <c r="V870" s="31"/>
      <c r="AA870" s="29"/>
      <c r="AB870" s="33"/>
      <c r="AC870" s="33"/>
      <c r="AD870" s="33"/>
      <c r="AE870" s="33"/>
    </row>
    <row r="871" spans="19:31" x14ac:dyDescent="0.3">
      <c r="S871" s="41" t="str">
        <f t="shared" si="13"/>
        <v/>
      </c>
      <c r="U871" s="31"/>
      <c r="V871" s="31"/>
      <c r="AA871" s="29"/>
      <c r="AB871" s="33"/>
      <c r="AC871" s="33"/>
      <c r="AD871" s="33"/>
      <c r="AE871" s="33"/>
    </row>
    <row r="872" spans="19:31" x14ac:dyDescent="0.3">
      <c r="S872" s="41" t="str">
        <f t="shared" si="13"/>
        <v/>
      </c>
      <c r="U872" s="31"/>
      <c r="V872" s="31"/>
      <c r="AA872" s="29"/>
      <c r="AB872" s="33"/>
      <c r="AC872" s="33"/>
      <c r="AD872" s="33"/>
      <c r="AE872" s="33"/>
    </row>
    <row r="873" spans="19:31" x14ac:dyDescent="0.3">
      <c r="S873" s="41" t="str">
        <f t="shared" si="13"/>
        <v/>
      </c>
      <c r="U873" s="31"/>
      <c r="V873" s="31"/>
      <c r="AA873" s="29"/>
      <c r="AB873" s="33"/>
      <c r="AC873" s="33"/>
      <c r="AD873" s="33"/>
      <c r="AE873" s="33"/>
    </row>
    <row r="874" spans="19:31" x14ac:dyDescent="0.3">
      <c r="S874" s="41" t="str">
        <f t="shared" si="13"/>
        <v/>
      </c>
      <c r="U874" s="31"/>
      <c r="V874" s="31"/>
      <c r="AA874" s="29"/>
      <c r="AB874" s="33"/>
      <c r="AC874" s="33"/>
      <c r="AD874" s="33"/>
      <c r="AE874" s="33"/>
    </row>
    <row r="875" spans="19:31" x14ac:dyDescent="0.3">
      <c r="S875" s="41" t="str">
        <f t="shared" si="13"/>
        <v/>
      </c>
      <c r="U875" s="31"/>
      <c r="V875" s="31"/>
      <c r="AA875" s="29"/>
      <c r="AB875" s="33"/>
      <c r="AC875" s="33"/>
      <c r="AD875" s="33"/>
      <c r="AE875" s="33"/>
    </row>
    <row r="876" spans="19:31" x14ac:dyDescent="0.3">
      <c r="S876" s="41" t="str">
        <f t="shared" si="13"/>
        <v/>
      </c>
      <c r="U876" s="31"/>
      <c r="V876" s="31"/>
      <c r="AA876" s="29"/>
      <c r="AB876" s="33"/>
      <c r="AC876" s="33"/>
      <c r="AD876" s="33"/>
      <c r="AE876" s="33"/>
    </row>
    <row r="877" spans="19:31" x14ac:dyDescent="0.3">
      <c r="S877" s="41" t="str">
        <f t="shared" si="13"/>
        <v/>
      </c>
      <c r="U877" s="31"/>
      <c r="V877" s="31"/>
      <c r="AA877" s="29"/>
      <c r="AB877" s="33"/>
      <c r="AC877" s="33"/>
      <c r="AD877" s="33"/>
      <c r="AE877" s="33"/>
    </row>
    <row r="878" spans="19:31" x14ac:dyDescent="0.3">
      <c r="S878" s="41" t="str">
        <f t="shared" si="13"/>
        <v/>
      </c>
      <c r="U878" s="31"/>
      <c r="V878" s="31"/>
      <c r="AA878" s="29"/>
      <c r="AB878" s="33"/>
      <c r="AC878" s="33"/>
      <c r="AD878" s="33"/>
      <c r="AE878" s="33"/>
    </row>
    <row r="879" spans="19:31" x14ac:dyDescent="0.3">
      <c r="S879" s="41" t="str">
        <f t="shared" si="13"/>
        <v/>
      </c>
      <c r="U879" s="31"/>
      <c r="V879" s="31"/>
      <c r="AA879" s="29"/>
      <c r="AB879" s="33"/>
      <c r="AC879" s="33"/>
      <c r="AD879" s="33"/>
      <c r="AE879" s="33"/>
    </row>
    <row r="880" spans="19:31" x14ac:dyDescent="0.3">
      <c r="S880" s="41" t="str">
        <f t="shared" si="13"/>
        <v/>
      </c>
      <c r="U880" s="31"/>
      <c r="V880" s="31"/>
      <c r="AA880" s="29"/>
      <c r="AB880" s="33"/>
      <c r="AC880" s="33"/>
      <c r="AD880" s="33"/>
      <c r="AE880" s="33"/>
    </row>
    <row r="881" spans="19:31" x14ac:dyDescent="0.3">
      <c r="S881" s="41" t="str">
        <f t="shared" si="13"/>
        <v/>
      </c>
      <c r="U881" s="31"/>
      <c r="V881" s="31"/>
      <c r="AA881" s="29"/>
      <c r="AB881" s="33"/>
      <c r="AC881" s="33"/>
      <c r="AD881" s="33"/>
      <c r="AE881" s="33"/>
    </row>
    <row r="882" spans="19:31" x14ac:dyDescent="0.3">
      <c r="S882" s="41" t="str">
        <f t="shared" si="13"/>
        <v/>
      </c>
      <c r="U882" s="31"/>
      <c r="V882" s="31"/>
      <c r="AA882" s="29"/>
      <c r="AB882" s="33"/>
      <c r="AC882" s="33"/>
      <c r="AD882" s="33"/>
      <c r="AE882" s="33"/>
    </row>
    <row r="883" spans="19:31" x14ac:dyDescent="0.3">
      <c r="S883" s="41" t="str">
        <f t="shared" si="13"/>
        <v/>
      </c>
      <c r="U883" s="31"/>
      <c r="V883" s="31"/>
      <c r="AA883" s="29"/>
      <c r="AB883" s="33"/>
      <c r="AC883" s="33"/>
      <c r="AD883" s="33"/>
      <c r="AE883" s="33"/>
    </row>
    <row r="884" spans="19:31" x14ac:dyDescent="0.3">
      <c r="S884" s="41" t="str">
        <f t="shared" si="13"/>
        <v/>
      </c>
      <c r="U884" s="31"/>
      <c r="V884" s="31"/>
      <c r="AA884" s="29"/>
      <c r="AB884" s="33"/>
      <c r="AC884" s="33"/>
      <c r="AD884" s="33"/>
      <c r="AE884" s="33"/>
    </row>
    <row r="885" spans="19:31" x14ac:dyDescent="0.3">
      <c r="S885" s="41" t="str">
        <f t="shared" si="13"/>
        <v/>
      </c>
      <c r="U885" s="31"/>
      <c r="V885" s="31"/>
      <c r="AA885" s="29"/>
      <c r="AB885" s="33"/>
      <c r="AC885" s="33"/>
      <c r="AD885" s="33"/>
      <c r="AE885" s="33"/>
    </row>
    <row r="886" spans="19:31" x14ac:dyDescent="0.3">
      <c r="S886" s="41" t="str">
        <f t="shared" si="13"/>
        <v/>
      </c>
      <c r="U886" s="31"/>
      <c r="V886" s="31"/>
      <c r="AA886" s="29"/>
      <c r="AB886" s="33"/>
      <c r="AC886" s="33"/>
      <c r="AD886" s="33"/>
      <c r="AE886" s="33"/>
    </row>
    <row r="887" spans="19:31" x14ac:dyDescent="0.3">
      <c r="S887" s="41" t="str">
        <f t="shared" si="13"/>
        <v/>
      </c>
      <c r="U887" s="31"/>
      <c r="V887" s="31"/>
      <c r="AA887" s="29"/>
      <c r="AB887" s="33"/>
      <c r="AC887" s="33"/>
      <c r="AD887" s="33"/>
      <c r="AE887" s="33"/>
    </row>
    <row r="888" spans="19:31" x14ac:dyDescent="0.3">
      <c r="S888" s="41" t="str">
        <f t="shared" si="13"/>
        <v/>
      </c>
      <c r="U888" s="31"/>
      <c r="V888" s="31"/>
      <c r="AA888" s="29"/>
      <c r="AB888" s="33"/>
      <c r="AC888" s="33"/>
      <c r="AD888" s="33"/>
      <c r="AE888" s="33"/>
    </row>
    <row r="889" spans="19:31" x14ac:dyDescent="0.3">
      <c r="S889" s="41" t="str">
        <f t="shared" si="13"/>
        <v/>
      </c>
      <c r="U889" s="31"/>
      <c r="V889" s="31"/>
      <c r="AA889" s="29"/>
      <c r="AB889" s="33"/>
      <c r="AC889" s="33"/>
      <c r="AD889" s="33"/>
      <c r="AE889" s="33"/>
    </row>
    <row r="890" spans="19:31" x14ac:dyDescent="0.3">
      <c r="S890" s="41" t="str">
        <f t="shared" si="13"/>
        <v/>
      </c>
      <c r="U890" s="31"/>
      <c r="V890" s="31"/>
      <c r="AA890" s="29"/>
      <c r="AB890" s="33"/>
      <c r="AC890" s="33"/>
      <c r="AD890" s="33"/>
      <c r="AE890" s="33"/>
    </row>
    <row r="891" spans="19:31" x14ac:dyDescent="0.3">
      <c r="S891" s="41" t="str">
        <f t="shared" si="13"/>
        <v/>
      </c>
      <c r="U891" s="31"/>
      <c r="V891" s="31"/>
      <c r="AA891" s="29"/>
      <c r="AB891" s="33"/>
      <c r="AC891" s="33"/>
      <c r="AD891" s="33"/>
      <c r="AE891" s="33"/>
    </row>
    <row r="892" spans="19:31" x14ac:dyDescent="0.3">
      <c r="S892" s="41" t="str">
        <f t="shared" si="13"/>
        <v/>
      </c>
      <c r="U892" s="31"/>
      <c r="V892" s="31"/>
      <c r="AA892" s="29"/>
      <c r="AB892" s="33"/>
      <c r="AC892" s="33"/>
      <c r="AD892" s="33"/>
      <c r="AE892" s="33"/>
    </row>
    <row r="893" spans="19:31" x14ac:dyDescent="0.3">
      <c r="S893" s="41" t="str">
        <f t="shared" si="13"/>
        <v/>
      </c>
      <c r="U893" s="31"/>
      <c r="V893" s="31"/>
      <c r="AA893" s="29"/>
      <c r="AB893" s="33"/>
      <c r="AC893" s="33"/>
      <c r="AD893" s="33"/>
      <c r="AE893" s="33"/>
    </row>
    <row r="894" spans="19:31" x14ac:dyDescent="0.3">
      <c r="S894" s="41" t="str">
        <f t="shared" si="13"/>
        <v/>
      </c>
      <c r="U894" s="31"/>
      <c r="V894" s="31"/>
      <c r="AA894" s="29"/>
      <c r="AB894" s="33"/>
      <c r="AC894" s="33"/>
      <c r="AD894" s="33"/>
      <c r="AE894" s="33"/>
    </row>
    <row r="895" spans="19:31" x14ac:dyDescent="0.3">
      <c r="S895" s="41" t="str">
        <f t="shared" si="13"/>
        <v/>
      </c>
      <c r="U895" s="31"/>
      <c r="V895" s="31"/>
      <c r="AA895" s="29"/>
      <c r="AB895" s="33"/>
      <c r="AC895" s="33"/>
      <c r="AD895" s="33"/>
      <c r="AE895" s="33"/>
    </row>
    <row r="896" spans="19:31" x14ac:dyDescent="0.3">
      <c r="S896" s="41" t="str">
        <f t="shared" si="13"/>
        <v/>
      </c>
      <c r="U896" s="31"/>
      <c r="V896" s="31"/>
      <c r="AA896" s="29"/>
      <c r="AB896" s="33"/>
      <c r="AC896" s="33"/>
      <c r="AD896" s="33"/>
      <c r="AE896" s="33"/>
    </row>
    <row r="897" spans="19:31" x14ac:dyDescent="0.3">
      <c r="S897" s="41" t="str">
        <f t="shared" si="13"/>
        <v/>
      </c>
      <c r="U897" s="31"/>
      <c r="V897" s="31"/>
      <c r="AA897" s="29"/>
      <c r="AB897" s="33"/>
      <c r="AC897" s="33"/>
      <c r="AD897" s="33"/>
      <c r="AE897" s="33"/>
    </row>
    <row r="898" spans="19:31" x14ac:dyDescent="0.3">
      <c r="S898" s="41" t="str">
        <f t="shared" si="13"/>
        <v/>
      </c>
      <c r="U898" s="31"/>
      <c r="V898" s="31"/>
      <c r="AA898" s="29"/>
      <c r="AB898" s="33"/>
      <c r="AC898" s="33"/>
      <c r="AD898" s="33"/>
      <c r="AE898" s="33"/>
    </row>
    <row r="899" spans="19:31" x14ac:dyDescent="0.3">
      <c r="S899" s="41" t="str">
        <f t="shared" si="13"/>
        <v/>
      </c>
      <c r="U899" s="31"/>
      <c r="V899" s="31"/>
      <c r="AA899" s="29"/>
      <c r="AB899" s="33"/>
      <c r="AC899" s="33"/>
      <c r="AD899" s="33"/>
      <c r="AE899" s="33"/>
    </row>
    <row r="900" spans="19:31" x14ac:dyDescent="0.3">
      <c r="S900" s="41" t="str">
        <f t="shared" si="13"/>
        <v/>
      </c>
      <c r="U900" s="31"/>
      <c r="V900" s="31"/>
      <c r="AA900" s="29"/>
      <c r="AB900" s="33"/>
      <c r="AC900" s="33"/>
      <c r="AD900" s="33"/>
      <c r="AE900" s="33"/>
    </row>
    <row r="901" spans="19:31" x14ac:dyDescent="0.3">
      <c r="S901" s="41" t="str">
        <f t="shared" si="13"/>
        <v/>
      </c>
      <c r="U901" s="31"/>
      <c r="V901" s="31"/>
      <c r="AA901" s="29"/>
      <c r="AB901" s="33"/>
      <c r="AC901" s="33"/>
      <c r="AD901" s="33"/>
      <c r="AE901" s="33"/>
    </row>
    <row r="902" spans="19:31" x14ac:dyDescent="0.3">
      <c r="S902" s="41" t="str">
        <f t="shared" si="13"/>
        <v/>
      </c>
      <c r="U902" s="31"/>
      <c r="V902" s="31"/>
      <c r="AA902" s="29"/>
      <c r="AB902" s="33"/>
      <c r="AC902" s="33"/>
      <c r="AD902" s="33"/>
      <c r="AE902" s="33"/>
    </row>
    <row r="903" spans="19:31" x14ac:dyDescent="0.3">
      <c r="S903" s="41" t="str">
        <f t="shared" si="13"/>
        <v/>
      </c>
      <c r="U903" s="31"/>
      <c r="V903" s="31"/>
      <c r="AA903" s="29"/>
      <c r="AB903" s="33"/>
      <c r="AC903" s="33"/>
      <c r="AD903" s="33"/>
      <c r="AE903" s="33"/>
    </row>
    <row r="904" spans="19:31" x14ac:dyDescent="0.3">
      <c r="S904" s="41" t="str">
        <f t="shared" si="13"/>
        <v/>
      </c>
      <c r="U904" s="31"/>
      <c r="V904" s="31"/>
      <c r="AA904" s="29"/>
      <c r="AB904" s="33"/>
      <c r="AC904" s="33"/>
      <c r="AD904" s="33"/>
      <c r="AE904" s="33"/>
    </row>
    <row r="905" spans="19:31" x14ac:dyDescent="0.3">
      <c r="S905" s="41" t="str">
        <f t="shared" si="13"/>
        <v/>
      </c>
      <c r="U905" s="31"/>
      <c r="V905" s="31"/>
      <c r="AA905" s="29"/>
      <c r="AB905" s="33"/>
      <c r="AC905" s="33"/>
      <c r="AD905" s="33"/>
      <c r="AE905" s="33"/>
    </row>
    <row r="906" spans="19:31" x14ac:dyDescent="0.3">
      <c r="S906" s="41" t="str">
        <f t="shared" si="13"/>
        <v/>
      </c>
      <c r="U906" s="31"/>
      <c r="V906" s="31"/>
      <c r="AA906" s="29"/>
      <c r="AB906" s="33"/>
      <c r="AC906" s="33"/>
      <c r="AD906" s="33"/>
      <c r="AE906" s="33"/>
    </row>
    <row r="907" spans="19:31" x14ac:dyDescent="0.3">
      <c r="S907" s="41" t="str">
        <f t="shared" si="13"/>
        <v/>
      </c>
      <c r="U907" s="31"/>
      <c r="V907" s="31"/>
      <c r="AA907" s="29"/>
      <c r="AB907" s="33"/>
      <c r="AC907" s="33"/>
      <c r="AD907" s="33"/>
      <c r="AE907" s="33"/>
    </row>
    <row r="908" spans="19:31" x14ac:dyDescent="0.3">
      <c r="S908" s="41" t="str">
        <f t="shared" si="13"/>
        <v/>
      </c>
      <c r="U908" s="31"/>
      <c r="V908" s="31"/>
      <c r="AA908" s="29"/>
      <c r="AB908" s="33"/>
      <c r="AC908" s="33"/>
      <c r="AD908" s="33"/>
      <c r="AE908" s="33"/>
    </row>
    <row r="909" spans="19:31" x14ac:dyDescent="0.3">
      <c r="S909" s="41" t="str">
        <f t="shared" si="13"/>
        <v/>
      </c>
      <c r="U909" s="31"/>
      <c r="V909" s="31"/>
      <c r="AA909" s="29"/>
      <c r="AB909" s="33"/>
      <c r="AC909" s="33"/>
      <c r="AD909" s="33"/>
      <c r="AE909" s="33"/>
    </row>
    <row r="910" spans="19:31" x14ac:dyDescent="0.3">
      <c r="S910" s="41" t="str">
        <f t="shared" si="13"/>
        <v/>
      </c>
      <c r="U910" s="31"/>
      <c r="V910" s="31"/>
      <c r="AA910" s="29"/>
      <c r="AB910" s="33"/>
      <c r="AC910" s="33"/>
      <c r="AD910" s="33"/>
      <c r="AE910" s="33"/>
    </row>
    <row r="911" spans="19:31" x14ac:dyDescent="0.3">
      <c r="S911" s="41" t="str">
        <f t="shared" si="13"/>
        <v/>
      </c>
      <c r="U911" s="31"/>
      <c r="V911" s="31"/>
      <c r="AA911" s="29"/>
      <c r="AB911" s="33"/>
      <c r="AC911" s="33"/>
      <c r="AD911" s="33"/>
      <c r="AE911" s="33"/>
    </row>
    <row r="912" spans="19:31" x14ac:dyDescent="0.3">
      <c r="S912" s="41" t="str">
        <f t="shared" si="13"/>
        <v/>
      </c>
      <c r="U912" s="31"/>
      <c r="V912" s="31"/>
      <c r="AA912" s="29"/>
      <c r="AB912" s="33"/>
      <c r="AC912" s="33"/>
      <c r="AD912" s="33"/>
      <c r="AE912" s="33"/>
    </row>
    <row r="913" spans="19:31" x14ac:dyDescent="0.3">
      <c r="S913" s="41" t="str">
        <f t="shared" si="13"/>
        <v/>
      </c>
      <c r="U913" s="31"/>
      <c r="V913" s="31"/>
      <c r="AA913" s="29"/>
      <c r="AB913" s="33"/>
      <c r="AC913" s="33"/>
      <c r="AD913" s="33"/>
      <c r="AE913" s="33"/>
    </row>
    <row r="914" spans="19:31" x14ac:dyDescent="0.3">
      <c r="S914" s="41" t="str">
        <f t="shared" si="13"/>
        <v/>
      </c>
      <c r="U914" s="31"/>
      <c r="V914" s="31"/>
      <c r="AA914" s="29"/>
      <c r="AB914" s="33"/>
      <c r="AC914" s="33"/>
      <c r="AD914" s="33"/>
      <c r="AE914" s="33"/>
    </row>
    <row r="915" spans="19:31" x14ac:dyDescent="0.3">
      <c r="S915" s="41" t="str">
        <f t="shared" si="13"/>
        <v/>
      </c>
      <c r="U915" s="31"/>
      <c r="V915" s="31"/>
      <c r="AA915" s="29"/>
      <c r="AB915" s="33"/>
      <c r="AC915" s="33"/>
      <c r="AD915" s="33"/>
      <c r="AE915" s="33"/>
    </row>
    <row r="916" spans="19:31" x14ac:dyDescent="0.3">
      <c r="S916" s="41" t="str">
        <f t="shared" si="13"/>
        <v/>
      </c>
      <c r="U916" s="31"/>
      <c r="V916" s="31"/>
      <c r="AA916" s="29"/>
      <c r="AB916" s="33"/>
      <c r="AC916" s="33"/>
      <c r="AD916" s="33"/>
      <c r="AE916" s="33"/>
    </row>
    <row r="917" spans="19:31" x14ac:dyDescent="0.3">
      <c r="S917" s="41" t="str">
        <f t="shared" ref="S917:S980" si="14">IF(Q917="BEP","Verplicht veld bij BEP contract","")</f>
        <v/>
      </c>
      <c r="U917" s="31"/>
      <c r="V917" s="31"/>
      <c r="AA917" s="29"/>
      <c r="AB917" s="33"/>
      <c r="AC917" s="33"/>
      <c r="AD917" s="33"/>
      <c r="AE917" s="33"/>
    </row>
    <row r="918" spans="19:31" x14ac:dyDescent="0.3">
      <c r="S918" s="41" t="str">
        <f t="shared" si="14"/>
        <v/>
      </c>
      <c r="U918" s="31"/>
      <c r="V918" s="31"/>
      <c r="AA918" s="29"/>
      <c r="AB918" s="33"/>
      <c r="AC918" s="33"/>
      <c r="AD918" s="33"/>
      <c r="AE918" s="33"/>
    </row>
    <row r="919" spans="19:31" x14ac:dyDescent="0.3">
      <c r="S919" s="41" t="str">
        <f t="shared" si="14"/>
        <v/>
      </c>
      <c r="U919" s="31"/>
      <c r="V919" s="31"/>
      <c r="AA919" s="29"/>
      <c r="AB919" s="33"/>
      <c r="AC919" s="33"/>
      <c r="AD919" s="33"/>
      <c r="AE919" s="33"/>
    </row>
    <row r="920" spans="19:31" x14ac:dyDescent="0.3">
      <c r="S920" s="41" t="str">
        <f t="shared" si="14"/>
        <v/>
      </c>
      <c r="U920" s="31"/>
      <c r="V920" s="31"/>
      <c r="AA920" s="29"/>
      <c r="AB920" s="33"/>
      <c r="AC920" s="33"/>
      <c r="AD920" s="33"/>
      <c r="AE920" s="33"/>
    </row>
    <row r="921" spans="19:31" x14ac:dyDescent="0.3">
      <c r="S921" s="41" t="str">
        <f t="shared" si="14"/>
        <v/>
      </c>
      <c r="U921" s="31"/>
      <c r="V921" s="31"/>
      <c r="AA921" s="29"/>
      <c r="AB921" s="33"/>
      <c r="AC921" s="33"/>
      <c r="AD921" s="33"/>
      <c r="AE921" s="33"/>
    </row>
    <row r="922" spans="19:31" x14ac:dyDescent="0.3">
      <c r="S922" s="41" t="str">
        <f t="shared" si="14"/>
        <v/>
      </c>
      <c r="U922" s="31"/>
      <c r="V922" s="31"/>
      <c r="AA922" s="29"/>
      <c r="AB922" s="33"/>
      <c r="AC922" s="33"/>
      <c r="AD922" s="33"/>
      <c r="AE922" s="33"/>
    </row>
    <row r="923" spans="19:31" x14ac:dyDescent="0.3">
      <c r="S923" s="41" t="str">
        <f t="shared" si="14"/>
        <v/>
      </c>
      <c r="U923" s="31"/>
      <c r="V923" s="31"/>
      <c r="AA923" s="29"/>
      <c r="AB923" s="33"/>
      <c r="AC923" s="33"/>
      <c r="AD923" s="33"/>
      <c r="AE923" s="33"/>
    </row>
    <row r="924" spans="19:31" x14ac:dyDescent="0.3">
      <c r="S924" s="41" t="str">
        <f t="shared" si="14"/>
        <v/>
      </c>
      <c r="U924" s="31"/>
      <c r="V924" s="31"/>
      <c r="AA924" s="29"/>
      <c r="AB924" s="33"/>
      <c r="AC924" s="33"/>
      <c r="AD924" s="33"/>
      <c r="AE924" s="33"/>
    </row>
    <row r="925" spans="19:31" x14ac:dyDescent="0.3">
      <c r="S925" s="41" t="str">
        <f t="shared" si="14"/>
        <v/>
      </c>
      <c r="U925" s="31"/>
      <c r="V925" s="31"/>
      <c r="AA925" s="29"/>
      <c r="AB925" s="33"/>
      <c r="AC925" s="33"/>
      <c r="AD925" s="33"/>
      <c r="AE925" s="33"/>
    </row>
    <row r="926" spans="19:31" x14ac:dyDescent="0.3">
      <c r="S926" s="41" t="str">
        <f t="shared" si="14"/>
        <v/>
      </c>
      <c r="U926" s="31"/>
      <c r="V926" s="31"/>
      <c r="AA926" s="29"/>
      <c r="AB926" s="33"/>
      <c r="AC926" s="33"/>
      <c r="AD926" s="33"/>
      <c r="AE926" s="33"/>
    </row>
    <row r="927" spans="19:31" x14ac:dyDescent="0.3">
      <c r="S927" s="41" t="str">
        <f t="shared" si="14"/>
        <v/>
      </c>
      <c r="U927" s="31"/>
      <c r="V927" s="31"/>
      <c r="AA927" s="29"/>
      <c r="AB927" s="33"/>
      <c r="AC927" s="33"/>
      <c r="AD927" s="33"/>
      <c r="AE927" s="33"/>
    </row>
    <row r="928" spans="19:31" x14ac:dyDescent="0.3">
      <c r="S928" s="41" t="str">
        <f t="shared" si="14"/>
        <v/>
      </c>
      <c r="U928" s="31"/>
      <c r="V928" s="31"/>
      <c r="AA928" s="29"/>
      <c r="AB928" s="33"/>
      <c r="AC928" s="33"/>
      <c r="AD928" s="33"/>
      <c r="AE928" s="33"/>
    </row>
    <row r="929" spans="19:31" x14ac:dyDescent="0.3">
      <c r="S929" s="41" t="str">
        <f t="shared" si="14"/>
        <v/>
      </c>
      <c r="U929" s="31"/>
      <c r="V929" s="31"/>
      <c r="AA929" s="29"/>
      <c r="AB929" s="33"/>
      <c r="AC929" s="33"/>
      <c r="AD929" s="33"/>
      <c r="AE929" s="33"/>
    </row>
    <row r="930" spans="19:31" x14ac:dyDescent="0.3">
      <c r="S930" s="41" t="str">
        <f t="shared" si="14"/>
        <v/>
      </c>
      <c r="U930" s="31"/>
      <c r="V930" s="31"/>
      <c r="AA930" s="29"/>
      <c r="AB930" s="33"/>
      <c r="AC930" s="33"/>
      <c r="AD930" s="33"/>
      <c r="AE930" s="33"/>
    </row>
    <row r="931" spans="19:31" x14ac:dyDescent="0.3">
      <c r="S931" s="41" t="str">
        <f t="shared" si="14"/>
        <v/>
      </c>
      <c r="U931" s="31"/>
      <c r="V931" s="31"/>
      <c r="AA931" s="29"/>
      <c r="AB931" s="33"/>
      <c r="AC931" s="33"/>
      <c r="AD931" s="33"/>
      <c r="AE931" s="33"/>
    </row>
    <row r="932" spans="19:31" x14ac:dyDescent="0.3">
      <c r="S932" s="41" t="str">
        <f t="shared" si="14"/>
        <v/>
      </c>
      <c r="U932" s="31"/>
      <c r="V932" s="31"/>
      <c r="AA932" s="29"/>
      <c r="AB932" s="33"/>
      <c r="AC932" s="33"/>
      <c r="AD932" s="33"/>
      <c r="AE932" s="33"/>
    </row>
    <row r="933" spans="19:31" x14ac:dyDescent="0.3">
      <c r="S933" s="41" t="str">
        <f t="shared" si="14"/>
        <v/>
      </c>
      <c r="U933" s="31"/>
      <c r="V933" s="31"/>
      <c r="AA933" s="29"/>
      <c r="AB933" s="33"/>
      <c r="AC933" s="33"/>
      <c r="AD933" s="33"/>
      <c r="AE933" s="33"/>
    </row>
    <row r="934" spans="19:31" x14ac:dyDescent="0.3">
      <c r="S934" s="41" t="str">
        <f t="shared" si="14"/>
        <v/>
      </c>
      <c r="U934" s="31"/>
      <c r="V934" s="31"/>
      <c r="AA934" s="29"/>
      <c r="AB934" s="33"/>
      <c r="AC934" s="33"/>
      <c r="AD934" s="33"/>
      <c r="AE934" s="33"/>
    </row>
    <row r="935" spans="19:31" x14ac:dyDescent="0.3">
      <c r="S935" s="41" t="str">
        <f t="shared" si="14"/>
        <v/>
      </c>
      <c r="U935" s="31"/>
      <c r="V935" s="31"/>
      <c r="AA935" s="29"/>
      <c r="AB935" s="33"/>
      <c r="AC935" s="33"/>
      <c r="AD935" s="33"/>
      <c r="AE935" s="33"/>
    </row>
    <row r="936" spans="19:31" x14ac:dyDescent="0.3">
      <c r="S936" s="41" t="str">
        <f t="shared" si="14"/>
        <v/>
      </c>
      <c r="U936" s="31"/>
      <c r="V936" s="31"/>
      <c r="AA936" s="29"/>
      <c r="AB936" s="33"/>
      <c r="AC936" s="33"/>
      <c r="AD936" s="33"/>
      <c r="AE936" s="33"/>
    </row>
    <row r="937" spans="19:31" x14ac:dyDescent="0.3">
      <c r="S937" s="41" t="str">
        <f t="shared" si="14"/>
        <v/>
      </c>
      <c r="U937" s="31"/>
      <c r="V937" s="31"/>
      <c r="AA937" s="29"/>
      <c r="AB937" s="33"/>
      <c r="AC937" s="33"/>
      <c r="AD937" s="33"/>
      <c r="AE937" s="33"/>
    </row>
    <row r="938" spans="19:31" x14ac:dyDescent="0.3">
      <c r="S938" s="41" t="str">
        <f t="shared" si="14"/>
        <v/>
      </c>
      <c r="U938" s="31"/>
      <c r="V938" s="31"/>
      <c r="AA938" s="29"/>
      <c r="AB938" s="33"/>
      <c r="AC938" s="33"/>
      <c r="AD938" s="33"/>
      <c r="AE938" s="33"/>
    </row>
    <row r="939" spans="19:31" x14ac:dyDescent="0.3">
      <c r="S939" s="41" t="str">
        <f t="shared" si="14"/>
        <v/>
      </c>
      <c r="U939" s="31"/>
      <c r="V939" s="31"/>
      <c r="AA939" s="29"/>
      <c r="AB939" s="33"/>
      <c r="AC939" s="33"/>
      <c r="AD939" s="33"/>
      <c r="AE939" s="33"/>
    </row>
    <row r="940" spans="19:31" x14ac:dyDescent="0.3">
      <c r="S940" s="41" t="str">
        <f t="shared" si="14"/>
        <v/>
      </c>
      <c r="U940" s="31"/>
      <c r="V940" s="31"/>
      <c r="AA940" s="29"/>
      <c r="AB940" s="33"/>
      <c r="AC940" s="33"/>
      <c r="AD940" s="33"/>
      <c r="AE940" s="33"/>
    </row>
    <row r="941" spans="19:31" x14ac:dyDescent="0.3">
      <c r="S941" s="41" t="str">
        <f t="shared" si="14"/>
        <v/>
      </c>
      <c r="U941" s="31"/>
      <c r="V941" s="31"/>
      <c r="AA941" s="29"/>
      <c r="AB941" s="33"/>
      <c r="AC941" s="33"/>
      <c r="AD941" s="33"/>
      <c r="AE941" s="33"/>
    </row>
    <row r="942" spans="19:31" x14ac:dyDescent="0.3">
      <c r="S942" s="41" t="str">
        <f t="shared" si="14"/>
        <v/>
      </c>
      <c r="U942" s="31"/>
      <c r="V942" s="31"/>
      <c r="AA942" s="29"/>
      <c r="AB942" s="33"/>
      <c r="AC942" s="33"/>
      <c r="AD942" s="33"/>
      <c r="AE942" s="33"/>
    </row>
    <row r="943" spans="19:31" x14ac:dyDescent="0.3">
      <c r="S943" s="41" t="str">
        <f t="shared" si="14"/>
        <v/>
      </c>
      <c r="U943" s="31"/>
      <c r="V943" s="31"/>
      <c r="AA943" s="29"/>
      <c r="AB943" s="33"/>
      <c r="AC943" s="33"/>
      <c r="AD943" s="33"/>
      <c r="AE943" s="33"/>
    </row>
    <row r="944" spans="19:31" x14ac:dyDescent="0.3">
      <c r="S944" s="41" t="str">
        <f t="shared" si="14"/>
        <v/>
      </c>
      <c r="U944" s="31"/>
      <c r="V944" s="31"/>
      <c r="AA944" s="29"/>
      <c r="AB944" s="33"/>
      <c r="AC944" s="33"/>
      <c r="AD944" s="33"/>
      <c r="AE944" s="33"/>
    </row>
    <row r="945" spans="19:31" x14ac:dyDescent="0.3">
      <c r="S945" s="41" t="str">
        <f t="shared" si="14"/>
        <v/>
      </c>
      <c r="U945" s="31"/>
      <c r="V945" s="31"/>
      <c r="AA945" s="29"/>
      <c r="AB945" s="33"/>
      <c r="AC945" s="33"/>
      <c r="AD945" s="33"/>
      <c r="AE945" s="33"/>
    </row>
    <row r="946" spans="19:31" x14ac:dyDescent="0.3">
      <c r="S946" s="41" t="str">
        <f t="shared" si="14"/>
        <v/>
      </c>
      <c r="U946" s="31"/>
      <c r="V946" s="31"/>
      <c r="AA946" s="29"/>
      <c r="AB946" s="33"/>
      <c r="AC946" s="33"/>
      <c r="AD946" s="33"/>
      <c r="AE946" s="33"/>
    </row>
    <row r="947" spans="19:31" x14ac:dyDescent="0.3">
      <c r="S947" s="41" t="str">
        <f t="shared" si="14"/>
        <v/>
      </c>
      <c r="U947" s="31"/>
      <c r="V947" s="31"/>
      <c r="AA947" s="29"/>
      <c r="AB947" s="33"/>
      <c r="AC947" s="33"/>
      <c r="AD947" s="33"/>
      <c r="AE947" s="33"/>
    </row>
    <row r="948" spans="19:31" x14ac:dyDescent="0.3">
      <c r="S948" s="41" t="str">
        <f t="shared" si="14"/>
        <v/>
      </c>
      <c r="U948" s="31"/>
      <c r="V948" s="31"/>
      <c r="AA948" s="29"/>
      <c r="AB948" s="33"/>
      <c r="AC948" s="33"/>
      <c r="AD948" s="33"/>
      <c r="AE948" s="33"/>
    </row>
    <row r="949" spans="19:31" x14ac:dyDescent="0.3">
      <c r="S949" s="41" t="str">
        <f t="shared" si="14"/>
        <v/>
      </c>
      <c r="U949" s="31"/>
      <c r="V949" s="31"/>
      <c r="AA949" s="29"/>
      <c r="AB949" s="33"/>
      <c r="AC949" s="33"/>
      <c r="AD949" s="33"/>
      <c r="AE949" s="33"/>
    </row>
    <row r="950" spans="19:31" x14ac:dyDescent="0.3">
      <c r="S950" s="41" t="str">
        <f t="shared" si="14"/>
        <v/>
      </c>
      <c r="U950" s="31"/>
      <c r="V950" s="31"/>
      <c r="AA950" s="29"/>
      <c r="AB950" s="33"/>
      <c r="AC950" s="33"/>
      <c r="AD950" s="33"/>
      <c r="AE950" s="33"/>
    </row>
    <row r="951" spans="19:31" x14ac:dyDescent="0.3">
      <c r="S951" s="41" t="str">
        <f t="shared" si="14"/>
        <v/>
      </c>
      <c r="U951" s="31"/>
      <c r="V951" s="31"/>
      <c r="AA951" s="29"/>
      <c r="AB951" s="33"/>
      <c r="AC951" s="33"/>
      <c r="AD951" s="33"/>
      <c r="AE951" s="33"/>
    </row>
    <row r="952" spans="19:31" x14ac:dyDescent="0.3">
      <c r="S952" s="41" t="str">
        <f t="shared" si="14"/>
        <v/>
      </c>
      <c r="U952" s="31"/>
      <c r="V952" s="31"/>
      <c r="AA952" s="29"/>
      <c r="AB952" s="33"/>
      <c r="AC952" s="33"/>
      <c r="AD952" s="33"/>
      <c r="AE952" s="33"/>
    </row>
    <row r="953" spans="19:31" x14ac:dyDescent="0.3">
      <c r="S953" s="41" t="str">
        <f t="shared" si="14"/>
        <v/>
      </c>
      <c r="U953" s="31"/>
      <c r="V953" s="31"/>
      <c r="AA953" s="29"/>
      <c r="AB953" s="33"/>
      <c r="AC953" s="33"/>
      <c r="AD953" s="33"/>
      <c r="AE953" s="33"/>
    </row>
    <row r="954" spans="19:31" x14ac:dyDescent="0.3">
      <c r="S954" s="41" t="str">
        <f t="shared" si="14"/>
        <v/>
      </c>
      <c r="U954" s="31"/>
      <c r="V954" s="31"/>
      <c r="AA954" s="29"/>
      <c r="AB954" s="33"/>
      <c r="AC954" s="33"/>
      <c r="AD954" s="33"/>
      <c r="AE954" s="33"/>
    </row>
    <row r="955" spans="19:31" x14ac:dyDescent="0.3">
      <c r="S955" s="41" t="str">
        <f t="shared" si="14"/>
        <v/>
      </c>
      <c r="U955" s="31"/>
      <c r="V955" s="31"/>
      <c r="AA955" s="29"/>
      <c r="AB955" s="33"/>
      <c r="AC955" s="33"/>
      <c r="AD955" s="33"/>
      <c r="AE955" s="33"/>
    </row>
    <row r="956" spans="19:31" x14ac:dyDescent="0.3">
      <c r="S956" s="41" t="str">
        <f t="shared" si="14"/>
        <v/>
      </c>
      <c r="U956" s="31"/>
      <c r="V956" s="31"/>
      <c r="AA956" s="29"/>
      <c r="AB956" s="33"/>
      <c r="AC956" s="33"/>
      <c r="AD956" s="33"/>
      <c r="AE956" s="33"/>
    </row>
    <row r="957" spans="19:31" x14ac:dyDescent="0.3">
      <c r="S957" s="41" t="str">
        <f t="shared" si="14"/>
        <v/>
      </c>
      <c r="U957" s="31"/>
      <c r="V957" s="31"/>
      <c r="AA957" s="29"/>
      <c r="AB957" s="33"/>
      <c r="AC957" s="33"/>
      <c r="AD957" s="33"/>
      <c r="AE957" s="33"/>
    </row>
    <row r="958" spans="19:31" x14ac:dyDescent="0.3">
      <c r="S958" s="41" t="str">
        <f t="shared" si="14"/>
        <v/>
      </c>
      <c r="U958" s="31"/>
      <c r="V958" s="31"/>
      <c r="AA958" s="29"/>
      <c r="AB958" s="33"/>
      <c r="AC958" s="33"/>
      <c r="AD958" s="33"/>
      <c r="AE958" s="33"/>
    </row>
    <row r="959" spans="19:31" x14ac:dyDescent="0.3">
      <c r="S959" s="41" t="str">
        <f t="shared" si="14"/>
        <v/>
      </c>
      <c r="U959" s="31"/>
      <c r="V959" s="31"/>
      <c r="AA959" s="29"/>
      <c r="AB959" s="33"/>
      <c r="AC959" s="33"/>
      <c r="AD959" s="33"/>
      <c r="AE959" s="33"/>
    </row>
    <row r="960" spans="19:31" x14ac:dyDescent="0.3">
      <c r="S960" s="41" t="str">
        <f t="shared" si="14"/>
        <v/>
      </c>
      <c r="U960" s="31"/>
      <c r="V960" s="31"/>
      <c r="AA960" s="29"/>
      <c r="AB960" s="33"/>
      <c r="AC960" s="33"/>
      <c r="AD960" s="33"/>
      <c r="AE960" s="33"/>
    </row>
    <row r="961" spans="19:31" x14ac:dyDescent="0.3">
      <c r="S961" s="41" t="str">
        <f t="shared" si="14"/>
        <v/>
      </c>
      <c r="U961" s="31"/>
      <c r="V961" s="31"/>
      <c r="AA961" s="29"/>
      <c r="AB961" s="33"/>
      <c r="AC961" s="33"/>
      <c r="AD961" s="33"/>
      <c r="AE961" s="33"/>
    </row>
    <row r="962" spans="19:31" x14ac:dyDescent="0.3">
      <c r="S962" s="41" t="str">
        <f t="shared" si="14"/>
        <v/>
      </c>
      <c r="U962" s="31"/>
      <c r="V962" s="31"/>
      <c r="AA962" s="29"/>
      <c r="AB962" s="33"/>
      <c r="AC962" s="33"/>
      <c r="AD962" s="33"/>
      <c r="AE962" s="33"/>
    </row>
    <row r="963" spans="19:31" x14ac:dyDescent="0.3">
      <c r="S963" s="41" t="str">
        <f t="shared" si="14"/>
        <v/>
      </c>
      <c r="U963" s="31"/>
      <c r="V963" s="31"/>
      <c r="AA963" s="29"/>
      <c r="AB963" s="33"/>
      <c r="AC963" s="33"/>
      <c r="AD963" s="33"/>
      <c r="AE963" s="33"/>
    </row>
    <row r="964" spans="19:31" x14ac:dyDescent="0.3">
      <c r="S964" s="41" t="str">
        <f t="shared" si="14"/>
        <v/>
      </c>
      <c r="U964" s="31"/>
      <c r="V964" s="31"/>
      <c r="AA964" s="29"/>
      <c r="AB964" s="33"/>
      <c r="AC964" s="33"/>
      <c r="AD964" s="33"/>
      <c r="AE964" s="33"/>
    </row>
    <row r="965" spans="19:31" x14ac:dyDescent="0.3">
      <c r="S965" s="41" t="str">
        <f t="shared" si="14"/>
        <v/>
      </c>
      <c r="U965" s="31"/>
      <c r="V965" s="31"/>
      <c r="AA965" s="29"/>
      <c r="AB965" s="33"/>
      <c r="AC965" s="33"/>
      <c r="AD965" s="33"/>
      <c r="AE965" s="33"/>
    </row>
    <row r="966" spans="19:31" x14ac:dyDescent="0.3">
      <c r="S966" s="41" t="str">
        <f t="shared" si="14"/>
        <v/>
      </c>
      <c r="U966" s="31"/>
      <c r="V966" s="31"/>
      <c r="AA966" s="29"/>
      <c r="AB966" s="33"/>
      <c r="AC966" s="33"/>
      <c r="AD966" s="33"/>
      <c r="AE966" s="33"/>
    </row>
    <row r="967" spans="19:31" x14ac:dyDescent="0.3">
      <c r="S967" s="41" t="str">
        <f t="shared" si="14"/>
        <v/>
      </c>
      <c r="U967" s="31"/>
      <c r="V967" s="31"/>
      <c r="AA967" s="29"/>
      <c r="AB967" s="33"/>
      <c r="AC967" s="33"/>
      <c r="AD967" s="33"/>
      <c r="AE967" s="33"/>
    </row>
    <row r="968" spans="19:31" x14ac:dyDescent="0.3">
      <c r="S968" s="41" t="str">
        <f t="shared" si="14"/>
        <v/>
      </c>
      <c r="U968" s="31"/>
      <c r="V968" s="31"/>
      <c r="AA968" s="29"/>
      <c r="AB968" s="33"/>
      <c r="AC968" s="33"/>
      <c r="AD968" s="33"/>
      <c r="AE968" s="33"/>
    </row>
    <row r="969" spans="19:31" x14ac:dyDescent="0.3">
      <c r="S969" s="41" t="str">
        <f t="shared" si="14"/>
        <v/>
      </c>
      <c r="U969" s="31"/>
      <c r="V969" s="31"/>
      <c r="AA969" s="29"/>
      <c r="AB969" s="33"/>
      <c r="AC969" s="33"/>
      <c r="AD969" s="33"/>
      <c r="AE969" s="33"/>
    </row>
    <row r="970" spans="19:31" x14ac:dyDescent="0.3">
      <c r="S970" s="41" t="str">
        <f t="shared" si="14"/>
        <v/>
      </c>
      <c r="U970" s="31"/>
      <c r="V970" s="31"/>
      <c r="AA970" s="29"/>
      <c r="AB970" s="33"/>
      <c r="AC970" s="33"/>
      <c r="AD970" s="33"/>
      <c r="AE970" s="33"/>
    </row>
    <row r="971" spans="19:31" x14ac:dyDescent="0.3">
      <c r="S971" s="41" t="str">
        <f t="shared" si="14"/>
        <v/>
      </c>
      <c r="U971" s="31"/>
      <c r="V971" s="31"/>
      <c r="AA971" s="29"/>
      <c r="AB971" s="33"/>
      <c r="AC971" s="33"/>
      <c r="AD971" s="33"/>
      <c r="AE971" s="33"/>
    </row>
    <row r="972" spans="19:31" x14ac:dyDescent="0.3">
      <c r="S972" s="41" t="str">
        <f t="shared" si="14"/>
        <v/>
      </c>
      <c r="U972" s="31"/>
      <c r="V972" s="31"/>
      <c r="AA972" s="29"/>
      <c r="AB972" s="33"/>
      <c r="AC972" s="33"/>
      <c r="AD972" s="33"/>
      <c r="AE972" s="33"/>
    </row>
    <row r="973" spans="19:31" x14ac:dyDescent="0.3">
      <c r="S973" s="41" t="str">
        <f t="shared" si="14"/>
        <v/>
      </c>
      <c r="U973" s="31"/>
      <c r="V973" s="31"/>
      <c r="AA973" s="29"/>
      <c r="AB973" s="33"/>
      <c r="AC973" s="33"/>
      <c r="AD973" s="33"/>
      <c r="AE973" s="33"/>
    </row>
    <row r="974" spans="19:31" x14ac:dyDescent="0.3">
      <c r="S974" s="41" t="str">
        <f t="shared" si="14"/>
        <v/>
      </c>
      <c r="U974" s="31"/>
      <c r="V974" s="31"/>
      <c r="AA974" s="29"/>
      <c r="AB974" s="33"/>
      <c r="AC974" s="33"/>
      <c r="AD974" s="33"/>
      <c r="AE974" s="33"/>
    </row>
    <row r="975" spans="19:31" x14ac:dyDescent="0.3">
      <c r="S975" s="41" t="str">
        <f t="shared" si="14"/>
        <v/>
      </c>
      <c r="U975" s="31"/>
      <c r="V975" s="31"/>
      <c r="AA975" s="29"/>
      <c r="AB975" s="33"/>
      <c r="AC975" s="33"/>
      <c r="AD975" s="33"/>
      <c r="AE975" s="33"/>
    </row>
    <row r="976" spans="19:31" x14ac:dyDescent="0.3">
      <c r="S976" s="41" t="str">
        <f t="shared" si="14"/>
        <v/>
      </c>
      <c r="U976" s="31"/>
      <c r="V976" s="31"/>
      <c r="AA976" s="29"/>
      <c r="AB976" s="33"/>
      <c r="AC976" s="33"/>
      <c r="AD976" s="33"/>
      <c r="AE976" s="33"/>
    </row>
    <row r="977" spans="19:31" x14ac:dyDescent="0.3">
      <c r="S977" s="41" t="str">
        <f t="shared" si="14"/>
        <v/>
      </c>
      <c r="U977" s="31"/>
      <c r="V977" s="31"/>
      <c r="AA977" s="29"/>
      <c r="AB977" s="33"/>
      <c r="AC977" s="33"/>
      <c r="AD977" s="33"/>
      <c r="AE977" s="33"/>
    </row>
    <row r="978" spans="19:31" x14ac:dyDescent="0.3">
      <c r="S978" s="41" t="str">
        <f t="shared" si="14"/>
        <v/>
      </c>
      <c r="U978" s="31"/>
      <c r="V978" s="31"/>
      <c r="AA978" s="29"/>
      <c r="AB978" s="33"/>
      <c r="AC978" s="33"/>
      <c r="AD978" s="33"/>
      <c r="AE978" s="33"/>
    </row>
    <row r="979" spans="19:31" x14ac:dyDescent="0.3">
      <c r="S979" s="41" t="str">
        <f t="shared" si="14"/>
        <v/>
      </c>
      <c r="U979" s="31"/>
      <c r="V979" s="31"/>
      <c r="AA979" s="29"/>
      <c r="AB979" s="33"/>
      <c r="AC979" s="33"/>
      <c r="AD979" s="33"/>
      <c r="AE979" s="33"/>
    </row>
    <row r="980" spans="19:31" x14ac:dyDescent="0.3">
      <c r="S980" s="41" t="str">
        <f t="shared" si="14"/>
        <v/>
      </c>
      <c r="U980" s="31"/>
      <c r="V980" s="31"/>
      <c r="AA980" s="29"/>
      <c r="AB980" s="33"/>
      <c r="AC980" s="33"/>
      <c r="AD980" s="33"/>
      <c r="AE980" s="33"/>
    </row>
    <row r="981" spans="19:31" x14ac:dyDescent="0.3">
      <c r="S981" s="41" t="str">
        <f t="shared" ref="S981:S1018" si="15">IF(Q981="BEP","Verplicht veld bij BEP contract","")</f>
        <v/>
      </c>
      <c r="U981" s="31"/>
      <c r="V981" s="31"/>
      <c r="AA981" s="29"/>
      <c r="AB981" s="33"/>
      <c r="AC981" s="33"/>
      <c r="AD981" s="33"/>
      <c r="AE981" s="33"/>
    </row>
    <row r="982" spans="19:31" x14ac:dyDescent="0.3">
      <c r="S982" s="41" t="str">
        <f t="shared" si="15"/>
        <v/>
      </c>
      <c r="U982" s="31"/>
      <c r="V982" s="31"/>
      <c r="AA982" s="29"/>
      <c r="AB982" s="33"/>
      <c r="AC982" s="33"/>
      <c r="AD982" s="33"/>
      <c r="AE982" s="33"/>
    </row>
    <row r="983" spans="19:31" x14ac:dyDescent="0.3">
      <c r="S983" s="41" t="str">
        <f t="shared" si="15"/>
        <v/>
      </c>
      <c r="U983" s="31"/>
      <c r="V983" s="31"/>
      <c r="AA983" s="29"/>
      <c r="AB983" s="33"/>
      <c r="AC983" s="33"/>
      <c r="AD983" s="33"/>
      <c r="AE983" s="33"/>
    </row>
    <row r="984" spans="19:31" x14ac:dyDescent="0.3">
      <c r="S984" s="41" t="str">
        <f t="shared" si="15"/>
        <v/>
      </c>
      <c r="U984" s="31"/>
      <c r="V984" s="31"/>
      <c r="AA984" s="29"/>
      <c r="AB984" s="33"/>
      <c r="AC984" s="33"/>
      <c r="AD984" s="33"/>
      <c r="AE984" s="33"/>
    </row>
    <row r="985" spans="19:31" x14ac:dyDescent="0.3">
      <c r="S985" s="41" t="str">
        <f t="shared" si="15"/>
        <v/>
      </c>
      <c r="U985" s="31"/>
      <c r="V985" s="31"/>
      <c r="AA985" s="29"/>
      <c r="AB985" s="33"/>
      <c r="AC985" s="33"/>
      <c r="AD985" s="33"/>
      <c r="AE985" s="33"/>
    </row>
    <row r="986" spans="19:31" x14ac:dyDescent="0.3">
      <c r="S986" s="41" t="str">
        <f t="shared" si="15"/>
        <v/>
      </c>
      <c r="U986" s="31"/>
      <c r="V986" s="31"/>
      <c r="AA986" s="29"/>
      <c r="AB986" s="33"/>
      <c r="AC986" s="33"/>
      <c r="AD986" s="33"/>
      <c r="AE986" s="33"/>
    </row>
    <row r="987" spans="19:31" x14ac:dyDescent="0.3">
      <c r="S987" s="41" t="str">
        <f t="shared" si="15"/>
        <v/>
      </c>
      <c r="U987" s="31"/>
      <c r="V987" s="31"/>
      <c r="AA987" s="29"/>
      <c r="AB987" s="33"/>
      <c r="AC987" s="33"/>
      <c r="AD987" s="33"/>
      <c r="AE987" s="33"/>
    </row>
    <row r="988" spans="19:31" x14ac:dyDescent="0.3">
      <c r="S988" s="41" t="str">
        <f t="shared" si="15"/>
        <v/>
      </c>
      <c r="U988" s="31"/>
      <c r="V988" s="31"/>
      <c r="AA988" s="29"/>
      <c r="AB988" s="33"/>
      <c r="AC988" s="33"/>
      <c r="AD988" s="33"/>
      <c r="AE988" s="33"/>
    </row>
    <row r="989" spans="19:31" x14ac:dyDescent="0.3">
      <c r="S989" s="41" t="str">
        <f t="shared" si="15"/>
        <v/>
      </c>
      <c r="U989" s="31"/>
      <c r="V989" s="31"/>
      <c r="AA989" s="29"/>
      <c r="AB989" s="33"/>
      <c r="AC989" s="33"/>
      <c r="AD989" s="33"/>
      <c r="AE989" s="33"/>
    </row>
    <row r="990" spans="19:31" x14ac:dyDescent="0.3">
      <c r="S990" s="41" t="str">
        <f t="shared" si="15"/>
        <v/>
      </c>
      <c r="U990" s="31"/>
      <c r="V990" s="31"/>
      <c r="AA990" s="29"/>
      <c r="AB990" s="33"/>
      <c r="AC990" s="33"/>
      <c r="AD990" s="33"/>
      <c r="AE990" s="33"/>
    </row>
    <row r="991" spans="19:31" x14ac:dyDescent="0.3">
      <c r="S991" s="41" t="str">
        <f t="shared" si="15"/>
        <v/>
      </c>
      <c r="U991" s="31"/>
      <c r="V991" s="31"/>
      <c r="AA991" s="29"/>
      <c r="AB991" s="33"/>
      <c r="AC991" s="33"/>
      <c r="AD991" s="33"/>
      <c r="AE991" s="33"/>
    </row>
    <row r="992" spans="19:31" x14ac:dyDescent="0.3">
      <c r="S992" s="41" t="str">
        <f t="shared" si="15"/>
        <v/>
      </c>
      <c r="U992" s="31"/>
      <c r="V992" s="31"/>
      <c r="AA992" s="29"/>
      <c r="AB992" s="33"/>
      <c r="AC992" s="33"/>
      <c r="AD992" s="33"/>
      <c r="AE992" s="33"/>
    </row>
    <row r="993" spans="19:31" x14ac:dyDescent="0.3">
      <c r="S993" s="41" t="str">
        <f t="shared" si="15"/>
        <v/>
      </c>
      <c r="U993" s="31"/>
      <c r="V993" s="31"/>
      <c r="AA993" s="29"/>
      <c r="AB993" s="33"/>
      <c r="AC993" s="33"/>
      <c r="AD993" s="33"/>
      <c r="AE993" s="33"/>
    </row>
    <row r="994" spans="19:31" x14ac:dyDescent="0.3">
      <c r="S994" s="41" t="str">
        <f t="shared" si="15"/>
        <v/>
      </c>
      <c r="U994" s="31"/>
      <c r="V994" s="31"/>
      <c r="AA994" s="29"/>
      <c r="AB994" s="33"/>
      <c r="AC994" s="33"/>
      <c r="AD994" s="33"/>
      <c r="AE994" s="33"/>
    </row>
    <row r="995" spans="19:31" x14ac:dyDescent="0.3">
      <c r="S995" s="41" t="str">
        <f t="shared" si="15"/>
        <v/>
      </c>
      <c r="U995" s="31"/>
      <c r="V995" s="31"/>
      <c r="AA995" s="29"/>
      <c r="AB995" s="33"/>
      <c r="AC995" s="33"/>
      <c r="AD995" s="33"/>
      <c r="AE995" s="33"/>
    </row>
    <row r="996" spans="19:31" x14ac:dyDescent="0.3">
      <c r="S996" s="41" t="str">
        <f t="shared" si="15"/>
        <v/>
      </c>
      <c r="U996" s="31"/>
      <c r="V996" s="31"/>
      <c r="AA996" s="29"/>
      <c r="AB996" s="33"/>
      <c r="AC996" s="33"/>
      <c r="AD996" s="33"/>
      <c r="AE996" s="33"/>
    </row>
    <row r="997" spans="19:31" x14ac:dyDescent="0.3">
      <c r="S997" s="41" t="str">
        <f t="shared" si="15"/>
        <v/>
      </c>
      <c r="U997" s="31"/>
      <c r="V997" s="31"/>
      <c r="AA997" s="29"/>
      <c r="AB997" s="33"/>
      <c r="AC997" s="33"/>
      <c r="AD997" s="33"/>
      <c r="AE997" s="33"/>
    </row>
    <row r="998" spans="19:31" x14ac:dyDescent="0.3">
      <c r="S998" s="41" t="str">
        <f t="shared" si="15"/>
        <v/>
      </c>
      <c r="U998" s="31"/>
      <c r="V998" s="31"/>
      <c r="AA998" s="29"/>
      <c r="AB998" s="33"/>
      <c r="AC998" s="33"/>
      <c r="AD998" s="33"/>
      <c r="AE998" s="33"/>
    </row>
    <row r="999" spans="19:31" x14ac:dyDescent="0.3">
      <c r="S999" s="41" t="str">
        <f t="shared" si="15"/>
        <v/>
      </c>
      <c r="U999" s="31"/>
      <c r="V999" s="31"/>
      <c r="AA999" s="29"/>
      <c r="AB999" s="33"/>
      <c r="AC999" s="33"/>
      <c r="AD999" s="33"/>
      <c r="AE999" s="33"/>
    </row>
    <row r="1000" spans="19:31" x14ac:dyDescent="0.3">
      <c r="S1000" s="41" t="str">
        <f t="shared" si="15"/>
        <v/>
      </c>
      <c r="U1000" s="31"/>
      <c r="V1000" s="31"/>
      <c r="AA1000" s="29"/>
      <c r="AB1000" s="33"/>
      <c r="AC1000" s="33"/>
      <c r="AD1000" s="33"/>
      <c r="AE1000" s="33"/>
    </row>
    <row r="1001" spans="19:31" x14ac:dyDescent="0.3">
      <c r="S1001" s="41" t="str">
        <f t="shared" si="15"/>
        <v/>
      </c>
      <c r="U1001" s="31"/>
      <c r="V1001" s="31"/>
      <c r="AA1001" s="29"/>
      <c r="AB1001" s="33"/>
      <c r="AC1001" s="33"/>
      <c r="AD1001" s="33"/>
      <c r="AE1001" s="33"/>
    </row>
    <row r="1002" spans="19:31" x14ac:dyDescent="0.3">
      <c r="S1002" s="41" t="str">
        <f t="shared" si="15"/>
        <v/>
      </c>
      <c r="U1002" s="31"/>
      <c r="V1002" s="31"/>
      <c r="AA1002" s="29"/>
      <c r="AB1002" s="33"/>
      <c r="AC1002" s="33"/>
      <c r="AD1002" s="33"/>
      <c r="AE1002" s="33"/>
    </row>
    <row r="1003" spans="19:31" x14ac:dyDescent="0.3">
      <c r="S1003" s="41" t="str">
        <f t="shared" si="15"/>
        <v/>
      </c>
      <c r="U1003" s="31"/>
      <c r="V1003" s="31"/>
      <c r="AA1003" s="29"/>
      <c r="AB1003" s="33"/>
      <c r="AC1003" s="33"/>
      <c r="AD1003" s="33"/>
      <c r="AE1003" s="33"/>
    </row>
    <row r="1004" spans="19:31" x14ac:dyDescent="0.3">
      <c r="S1004" s="41" t="str">
        <f t="shared" si="15"/>
        <v/>
      </c>
      <c r="U1004" s="31"/>
      <c r="V1004" s="31"/>
      <c r="AA1004" s="29"/>
      <c r="AB1004" s="33"/>
      <c r="AC1004" s="33"/>
      <c r="AD1004" s="33"/>
      <c r="AE1004" s="33"/>
    </row>
    <row r="1005" spans="19:31" x14ac:dyDescent="0.3">
      <c r="S1005" s="41" t="str">
        <f t="shared" si="15"/>
        <v/>
      </c>
      <c r="U1005" s="31"/>
      <c r="V1005" s="31"/>
      <c r="AA1005" s="29"/>
      <c r="AB1005" s="33"/>
      <c r="AC1005" s="33"/>
      <c r="AD1005" s="33"/>
      <c r="AE1005" s="33"/>
    </row>
    <row r="1006" spans="19:31" x14ac:dyDescent="0.3">
      <c r="S1006" s="41" t="str">
        <f t="shared" si="15"/>
        <v/>
      </c>
      <c r="U1006" s="31"/>
      <c r="V1006" s="31"/>
      <c r="AA1006" s="29"/>
      <c r="AB1006" s="33"/>
      <c r="AC1006" s="33"/>
      <c r="AD1006" s="33"/>
      <c r="AE1006" s="33"/>
    </row>
    <row r="1007" spans="19:31" x14ac:dyDescent="0.3">
      <c r="S1007" s="41" t="str">
        <f t="shared" si="15"/>
        <v/>
      </c>
      <c r="U1007" s="31"/>
      <c r="V1007" s="31"/>
      <c r="AA1007" s="29"/>
      <c r="AB1007" s="33"/>
      <c r="AC1007" s="33"/>
      <c r="AD1007" s="33"/>
      <c r="AE1007" s="33"/>
    </row>
    <row r="1008" spans="19:31" x14ac:dyDescent="0.3">
      <c r="S1008" s="41" t="str">
        <f t="shared" si="15"/>
        <v/>
      </c>
      <c r="U1008" s="31"/>
      <c r="V1008" s="31"/>
      <c r="AA1008" s="29"/>
      <c r="AB1008" s="33"/>
      <c r="AC1008" s="33"/>
      <c r="AD1008" s="33"/>
      <c r="AE1008" s="33"/>
    </row>
    <row r="1009" spans="19:31" x14ac:dyDescent="0.3">
      <c r="S1009" s="41" t="str">
        <f t="shared" si="15"/>
        <v/>
      </c>
      <c r="U1009" s="31"/>
      <c r="V1009" s="31"/>
      <c r="AA1009" s="29"/>
      <c r="AB1009" s="33"/>
      <c r="AC1009" s="33"/>
      <c r="AD1009" s="33"/>
      <c r="AE1009" s="33"/>
    </row>
    <row r="1010" spans="19:31" x14ac:dyDescent="0.3">
      <c r="S1010" s="41" t="str">
        <f t="shared" si="15"/>
        <v/>
      </c>
      <c r="U1010" s="31"/>
      <c r="V1010" s="31"/>
      <c r="AA1010" s="29"/>
      <c r="AB1010" s="33"/>
      <c r="AC1010" s="33"/>
      <c r="AD1010" s="33"/>
      <c r="AE1010" s="33"/>
    </row>
    <row r="1011" spans="19:31" x14ac:dyDescent="0.3">
      <c r="S1011" s="41" t="str">
        <f t="shared" si="15"/>
        <v/>
      </c>
      <c r="U1011" s="31"/>
      <c r="V1011" s="31"/>
      <c r="AA1011" s="29"/>
      <c r="AB1011" s="33"/>
      <c r="AC1011" s="33"/>
      <c r="AD1011" s="33"/>
      <c r="AE1011" s="33"/>
    </row>
    <row r="1012" spans="19:31" x14ac:dyDescent="0.3">
      <c r="S1012" s="41" t="str">
        <f t="shared" si="15"/>
        <v/>
      </c>
      <c r="U1012" s="31"/>
      <c r="V1012" s="31"/>
      <c r="AA1012" s="29"/>
      <c r="AB1012" s="33"/>
      <c r="AC1012" s="33"/>
      <c r="AD1012" s="33"/>
      <c r="AE1012" s="33"/>
    </row>
    <row r="1013" spans="19:31" x14ac:dyDescent="0.3">
      <c r="S1013" s="41" t="str">
        <f t="shared" si="15"/>
        <v/>
      </c>
      <c r="U1013" s="31"/>
      <c r="V1013" s="31"/>
      <c r="AA1013" s="29"/>
      <c r="AB1013" s="33"/>
      <c r="AC1013" s="33"/>
      <c r="AD1013" s="33"/>
      <c r="AE1013" s="33"/>
    </row>
    <row r="1014" spans="19:31" x14ac:dyDescent="0.3">
      <c r="S1014" s="41" t="str">
        <f t="shared" si="15"/>
        <v/>
      </c>
      <c r="U1014" s="31"/>
      <c r="V1014" s="31"/>
      <c r="AA1014" s="29"/>
      <c r="AB1014" s="33"/>
      <c r="AC1014" s="33"/>
      <c r="AD1014" s="33"/>
      <c r="AE1014" s="33"/>
    </row>
    <row r="1015" spans="19:31" x14ac:dyDescent="0.3">
      <c r="S1015" s="41" t="str">
        <f t="shared" si="15"/>
        <v/>
      </c>
      <c r="U1015" s="31"/>
      <c r="V1015" s="31"/>
      <c r="AA1015" s="29"/>
      <c r="AB1015" s="33"/>
      <c r="AC1015" s="33"/>
      <c r="AD1015" s="33"/>
      <c r="AE1015" s="33"/>
    </row>
    <row r="1016" spans="19:31" x14ac:dyDescent="0.3">
      <c r="S1016" s="41" t="str">
        <f t="shared" si="15"/>
        <v/>
      </c>
      <c r="U1016" s="31"/>
      <c r="V1016" s="31"/>
      <c r="AA1016" s="29"/>
      <c r="AB1016" s="33"/>
      <c r="AC1016" s="33"/>
      <c r="AD1016" s="33"/>
      <c r="AE1016" s="33"/>
    </row>
    <row r="1017" spans="19:31" x14ac:dyDescent="0.3">
      <c r="S1017" s="41" t="str">
        <f t="shared" si="15"/>
        <v/>
      </c>
      <c r="U1017" s="31"/>
      <c r="V1017" s="31"/>
      <c r="AA1017" s="29"/>
      <c r="AB1017" s="33"/>
      <c r="AC1017" s="33"/>
      <c r="AD1017" s="33"/>
      <c r="AE1017" s="33"/>
    </row>
    <row r="1018" spans="19:31" x14ac:dyDescent="0.3">
      <c r="S1018" s="41" t="str">
        <f t="shared" si="15"/>
        <v/>
      </c>
      <c r="U1018" s="31"/>
      <c r="V1018" s="31"/>
      <c r="AA1018" s="29"/>
      <c r="AB1018" s="33"/>
      <c r="AC1018" s="33"/>
      <c r="AD1018" s="33"/>
      <c r="AE1018" s="33"/>
    </row>
    <row r="1019" spans="19:31" x14ac:dyDescent="0.3">
      <c r="S1019" s="31"/>
      <c r="U1019" s="31"/>
      <c r="V1019" s="31"/>
      <c r="AA1019" s="29"/>
      <c r="AB1019" s="33"/>
      <c r="AC1019" s="33"/>
      <c r="AD1019" s="33"/>
      <c r="AE1019" s="33"/>
    </row>
  </sheetData>
  <sheetProtection formatCells="0" formatColumns="0" formatRows="0" insertColumns="0" insertRows="0" insertHyperlinks="0" deleteColumns="0" deleteRows="0" sort="0" autoFilter="0" pivotTables="0"/>
  <mergeCells count="2">
    <mergeCell ref="A3:U4"/>
    <mergeCell ref="A2:U2"/>
  </mergeCells>
  <conditionalFormatting sqref="S19:S1018">
    <cfRule type="containsText" dxfId="1" priority="1" operator="containsText" text="Verplicht veld bij BEP contract">
      <formula>NOT(ISERROR(SEARCH("Verplicht veld bij BEP contract",S19)))</formula>
    </cfRule>
    <cfRule type="containsText" dxfId="0" priority="2" operator="containsText" text="Verplicht veld bij BEP contract">
      <formula>NOT(ISERROR(SEARCH("Verplicht veld bij BEP contract",S19)))</formula>
    </cfRule>
  </conditionalFormatting>
  <hyperlinks>
    <hyperlink ref="G8" r:id="rId1" xr:uid="{24FDA027-71C1-4E5C-99AE-5B7EBCD59BA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werknemers-Arbeidsovereenkomst-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Janwillem Fidder</dc:creator>
  <cp:keywords/>
  <dc:description/>
  <cp:lastModifiedBy>Ryan Heeres</cp:lastModifiedBy>
  <dcterms:created xsi:type="dcterms:W3CDTF">2018-11-27T15:00:17Z</dcterms:created>
  <dcterms:modified xsi:type="dcterms:W3CDTF">2021-09-21T07:59:25Z</dcterms:modified>
  <cp:category/>
</cp:coreProperties>
</file>